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ADM\Desktop\SIG 2019 ACTUALIZADO\MANUAL DE CALIDAD Y ANEXOS\"/>
    </mc:Choice>
  </mc:AlternateContent>
  <bookViews>
    <workbookView xWindow="0" yWindow="0" windowWidth="21600" windowHeight="11025"/>
  </bookViews>
  <sheets>
    <sheet name="COMUNICACIÓN INT Y EXT DEL ITC" sheetId="2" r:id="rId1"/>
    <sheet name="Hoja1" sheetId="3" r:id="rId2"/>
  </sheets>
  <externalReferences>
    <externalReference r:id="rId3"/>
    <externalReference r:id="rId4"/>
  </externalReference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<sst xmlns="http://schemas.openxmlformats.org/spreadsheetml/2006/main" count="1640" uniqueCount="691">
  <si>
    <t>Tipo de comunicación</t>
  </si>
  <si>
    <t>Información</t>
  </si>
  <si>
    <t>Dirigida a</t>
  </si>
  <si>
    <t>Medio</t>
  </si>
  <si>
    <t>Responsable</t>
  </si>
  <si>
    <t>Periodo de comunicación</t>
  </si>
  <si>
    <t>Interna</t>
  </si>
  <si>
    <t>Alumno</t>
  </si>
  <si>
    <t>Memorandum</t>
  </si>
  <si>
    <t>Jefe de departamento</t>
  </si>
  <si>
    <t>A solicitud del alumno</t>
  </si>
  <si>
    <t>Externa</t>
  </si>
  <si>
    <t>Oficio</t>
  </si>
  <si>
    <t>interna</t>
  </si>
  <si>
    <t>Asignación de Sinodales para titulación</t>
  </si>
  <si>
    <t>Egresado</t>
  </si>
  <si>
    <t>Memorándum</t>
  </si>
  <si>
    <t>A solicitud del egresado</t>
  </si>
  <si>
    <t>Aprobación de trabajo para titulación</t>
  </si>
  <si>
    <t>Comisión</t>
  </si>
  <si>
    <t>Docentes</t>
  </si>
  <si>
    <t>necesidades institucionales</t>
  </si>
  <si>
    <t>externa</t>
  </si>
  <si>
    <t>oficio</t>
  </si>
  <si>
    <t>Director/Subdirector</t>
  </si>
  <si>
    <t>horarios</t>
  </si>
  <si>
    <t>Docentes y Administrativos</t>
  </si>
  <si>
    <t>En sistema</t>
  </si>
  <si>
    <t>al inicio de cada semestre</t>
  </si>
  <si>
    <t>Justificación de incidencias</t>
  </si>
  <si>
    <t>cada que se presente el caso</t>
  </si>
  <si>
    <t>Sistema de Gestión de Curso</t>
  </si>
  <si>
    <t>docentes</t>
  </si>
  <si>
    <t>Sistema/físico</t>
  </si>
  <si>
    <t>Jefe de la oficina de docencia</t>
  </si>
  <si>
    <t>Durante el semestre</t>
  </si>
  <si>
    <t>sistema de control de mantenimiento y servicios</t>
  </si>
  <si>
    <t>Jefes de los deptos de servicios</t>
  </si>
  <si>
    <t>Sistema</t>
  </si>
  <si>
    <t>Solicitud de visitas industriales</t>
  </si>
  <si>
    <t>Jefe de vinculación</t>
  </si>
  <si>
    <t xml:space="preserve">Requisiciones </t>
  </si>
  <si>
    <t>Jefes de Recursos Materiales</t>
  </si>
  <si>
    <t>sistema</t>
  </si>
  <si>
    <t>Dictamen de Residencias Profesionales</t>
  </si>
  <si>
    <t>Jefe de vinculación/ Jefe de División de Estudios</t>
  </si>
  <si>
    <t>Lista de asignación de tutores</t>
  </si>
  <si>
    <t>Desarrollo Académico</t>
  </si>
  <si>
    <t>Relación de tutorados por tutor</t>
  </si>
  <si>
    <t>Reporte final de tutorados acreditados</t>
  </si>
  <si>
    <t>COMUNICACIÓN INTERNA  Y EXTERNA</t>
  </si>
  <si>
    <t>Área o Departamento</t>
  </si>
  <si>
    <t>ÁREAS ACADÉMICAS</t>
  </si>
  <si>
    <t>Formato para solicitud de comunicación</t>
  </si>
  <si>
    <t>Dpto. de comunicación y difusion.</t>
  </si>
  <si>
    <t>Jefe(a) de departamento</t>
  </si>
  <si>
    <t>De acuerdo a necesidades institucionales.</t>
  </si>
  <si>
    <t>Autorizacion de impresión</t>
  </si>
  <si>
    <t>al (a) alumno(a)</t>
  </si>
  <si>
    <t>A solicitud del (la) alumno(a)</t>
  </si>
  <si>
    <t xml:space="preserve"> Aviso de realizacion del acto de recepcion profesional.</t>
  </si>
  <si>
    <t>Integrantes del jurado</t>
  </si>
  <si>
    <t>Ofcicio</t>
  </si>
  <si>
    <t>Registro de proyectos de titulacion</t>
  </si>
  <si>
    <t>jefe(a)s de departamentos</t>
  </si>
  <si>
    <t>Formato de  Redacción de Hallazgos, Acciones Correctivas y Preventivas</t>
  </si>
  <si>
    <t>dpto. de calidad</t>
  </si>
  <si>
    <t xml:space="preserve">Despues de alguna auditoria </t>
  </si>
  <si>
    <t>EFICIENCIA TERMINAL</t>
  </si>
  <si>
    <t>Dpto. de calidad</t>
  </si>
  <si>
    <t>a solicitud de departamento de calidad</t>
  </si>
  <si>
    <t>Conformidad con el aprendizaje</t>
  </si>
  <si>
    <t>Relacion de aulas a utilizar para examen ceneval</t>
  </si>
  <si>
    <t>dpto. de servicios escolares</t>
  </si>
  <si>
    <t>memorandum</t>
  </si>
  <si>
    <t>a solicitud del departamento de servicios escolares.</t>
  </si>
  <si>
    <t>Relacion de aulas a utilizar en examen EGEL de ceneval para servicios de mantenimiento y limpieza.</t>
  </si>
  <si>
    <t>Dpto. de areas academicas y jefes de mantenimiento y jefe de recursos materiales</t>
  </si>
  <si>
    <t>memorandum/sistema.</t>
  </si>
  <si>
    <t>En periodos de aplicación de examen cada semestre.</t>
  </si>
  <si>
    <t>DIVISIÓN DE ESTUDIOS PROFESIONALES</t>
  </si>
  <si>
    <t>Necesidades de capacitación</t>
  </si>
  <si>
    <t>academicos</t>
  </si>
  <si>
    <t xml:space="preserve">escrita </t>
  </si>
  <si>
    <t>Coord. De actualizacion docente</t>
  </si>
  <si>
    <t>programa de capacitacion enero-junio 2019</t>
  </si>
  <si>
    <t>escrita , por correo</t>
  </si>
  <si>
    <t>eficacia del curso</t>
  </si>
  <si>
    <t>registro de cursos de capacitacion</t>
  </si>
  <si>
    <t>tecnm</t>
  </si>
  <si>
    <t>procedimiento evaluacion de profesores</t>
  </si>
  <si>
    <t>escrita, visual</t>
  </si>
  <si>
    <t xml:space="preserve"> interna </t>
  </si>
  <si>
    <t>Evaluación departamental</t>
  </si>
  <si>
    <t>Difusion de circulares</t>
  </si>
  <si>
    <t>escrita y por correo</t>
  </si>
  <si>
    <t>Jefatura</t>
  </si>
  <si>
    <t>varias veces al semestre</t>
  </si>
  <si>
    <t xml:space="preserve">Resultados de indicadores </t>
  </si>
  <si>
    <t>calidad y subdireccion</t>
  </si>
  <si>
    <t>1 vez al semstre</t>
  </si>
  <si>
    <t>Reporte trimestral PIA</t>
  </si>
  <si>
    <t>planeacion</t>
  </si>
  <si>
    <t>cada 3 meses</t>
  </si>
  <si>
    <t>informe estemporaneo de tutorias</t>
  </si>
  <si>
    <t>docente</t>
  </si>
  <si>
    <t>escrita</t>
  </si>
  <si>
    <t>1 al semstre</t>
  </si>
  <si>
    <t>minuta de analisis de resultados de evaluacion y capacitacion docente</t>
  </si>
  <si>
    <t>jefatura</t>
  </si>
  <si>
    <t>solicitud de correciones en el sistema de la evaluacion departamental</t>
  </si>
  <si>
    <t>1 semestre</t>
  </si>
  <si>
    <t>subir informacion de registro de cursos por one drive y oficio</t>
  </si>
  <si>
    <t>sistema y correo</t>
  </si>
  <si>
    <t>solicitud de aplicadores de ceneval</t>
  </si>
  <si>
    <t>departamentos academicos</t>
  </si>
  <si>
    <t xml:space="preserve"> escrito</t>
  </si>
  <si>
    <t>coordinacion de orientacion educativa</t>
  </si>
  <si>
    <t>1 vez al semestre</t>
  </si>
  <si>
    <t>solicitud para que maestros asistan a promover carreras</t>
  </si>
  <si>
    <t>solicitud de diseño y publicacion de informacion en pagina web</t>
  </si>
  <si>
    <t>departamento de comunicación</t>
  </si>
  <si>
    <t>solicitud de transporte a realizar promocion de carrera</t>
  </si>
  <si>
    <t>departamento de recursos materiales</t>
  </si>
  <si>
    <t>solicitud de limpieza de aulas para aplicaciones de talleres  y examen ceneval</t>
  </si>
  <si>
    <t xml:space="preserve">solicitud de mantenimiento de aires </t>
  </si>
  <si>
    <t>departamento de mantenimiento</t>
  </si>
  <si>
    <t xml:space="preserve">Solicitud de talleres para talleres de alumnos </t>
  </si>
  <si>
    <t>Instituciones sociales</t>
  </si>
  <si>
    <t>oficio escrito</t>
  </si>
  <si>
    <t>oficio de nombramientos de tutores</t>
  </si>
  <si>
    <t>coordinacion de tutorias</t>
  </si>
  <si>
    <t>oficio de liberaciones de tutores</t>
  </si>
  <si>
    <t>constancias de alumnos</t>
  </si>
  <si>
    <t>reunion de coordinadores de tutorias</t>
  </si>
  <si>
    <t>solicitud de asignacion de alumnos</t>
  </si>
  <si>
    <t>solicitud de asignacion de tutores</t>
  </si>
  <si>
    <t>entrega de reportes intermedios y finales</t>
  </si>
  <si>
    <t>Sabatico</t>
  </si>
  <si>
    <t>Academicos</t>
  </si>
  <si>
    <t>Se publica mediante Convocatoria</t>
  </si>
  <si>
    <t>Coordinacion de Investigacion Educativa</t>
  </si>
  <si>
    <t>Una vez al semestre</t>
  </si>
  <si>
    <t>Licencia Beca-Comision</t>
  </si>
  <si>
    <t>Normalmente es una vez al semestre, dependiendo del plan de estudios de cada universidad</t>
  </si>
  <si>
    <t>Investigacion</t>
  </si>
  <si>
    <t>Escrito</t>
  </si>
  <si>
    <t>Reportes de Sabatico</t>
  </si>
  <si>
    <t>TecNM</t>
  </si>
  <si>
    <t>Correo Electronico</t>
  </si>
  <si>
    <t>Prorroga para Reanudar el Permiso por Licencia Beca-Comision</t>
  </si>
  <si>
    <t>Portal de Desarrollo Academico</t>
  </si>
  <si>
    <t xml:space="preserve"> Coordinacion de Investigacion Educativa</t>
  </si>
  <si>
    <t>Una vez al semestre o una vez por año dependiendo el plan de estudios.</t>
  </si>
  <si>
    <t>DESARROLLO ACADÉMICO</t>
  </si>
  <si>
    <t>carta de aceptacion de servicio social</t>
  </si>
  <si>
    <t>carta de terminacion de servicio social</t>
  </si>
  <si>
    <t>al finalizar el semestre</t>
  </si>
  <si>
    <t>Jefes de los deptos de servicios, Director</t>
  </si>
  <si>
    <t>Asignación de tutores</t>
  </si>
  <si>
    <t>Acuses Cuerpos Académicos</t>
  </si>
  <si>
    <t>PRODEP</t>
  </si>
  <si>
    <t>Representante Institucional ante el Programa (RIP)</t>
  </si>
  <si>
    <t>Cada convocatoria</t>
  </si>
  <si>
    <t>Informes del Cuerpos Académicos</t>
  </si>
  <si>
    <t>Carta aval proyectos Tecnm</t>
  </si>
  <si>
    <t>TECNM</t>
  </si>
  <si>
    <t>Carta de presentación proyectos TECNM</t>
  </si>
  <si>
    <t>DIRECTOR</t>
  </si>
  <si>
    <t>Prórroga proyectos TecNM</t>
  </si>
  <si>
    <t>Solicitud de Becas CONACYT</t>
  </si>
  <si>
    <t xml:space="preserve">Convenios </t>
  </si>
  <si>
    <t>Gestión Tecnológica y Vinculación</t>
  </si>
  <si>
    <t>Volúmnes de posgrado</t>
  </si>
  <si>
    <t>Centro de Información</t>
  </si>
  <si>
    <t>Difusión de convocatorias-eventos y actualización de pág. Web posgrados</t>
  </si>
  <si>
    <t>Comunicación y difusión</t>
  </si>
  <si>
    <t>solicitud de servicio</t>
  </si>
  <si>
    <t>Solicitud de papelería</t>
  </si>
  <si>
    <t>Subdirector Administrativo</t>
  </si>
  <si>
    <t>Correo Electrónico</t>
  </si>
  <si>
    <t>Jefe de Departamento</t>
  </si>
  <si>
    <t>Cada inicio de semestre</t>
  </si>
  <si>
    <t>Solicitud de hojas membretadas</t>
  </si>
  <si>
    <t>Departamento de Recursos Materiales</t>
  </si>
  <si>
    <t>Cuando se presente la necesidad de contar con hojas membretadas</t>
  </si>
  <si>
    <t>Propuesta de POA</t>
  </si>
  <si>
    <t>Departamento de Planeación y Presupuestación</t>
  </si>
  <si>
    <t>Cada año a finales del semestre agosto-diciembre</t>
  </si>
  <si>
    <t>Justificaciones de asistencia</t>
  </si>
  <si>
    <t>Departamento de Recursos Humanos</t>
  </si>
  <si>
    <t>Cuando el Departamento de Recursos Humanos lo solicita</t>
  </si>
  <si>
    <t>Solicitud de constancias</t>
  </si>
  <si>
    <t>Departamento de Comunicación</t>
  </si>
  <si>
    <t>Hoja de servicio</t>
  </si>
  <si>
    <t>Cuando se solicite</t>
  </si>
  <si>
    <t>Nombramiento</t>
  </si>
  <si>
    <t>Jefes de  laboratorio</t>
  </si>
  <si>
    <t>Por nombramiento o ratificación</t>
  </si>
  <si>
    <t>Asignación de comité tutorial</t>
  </si>
  <si>
    <t>segundo semestre</t>
  </si>
  <si>
    <t>carta de no adeudo de material de laboratorio</t>
  </si>
  <si>
    <t>constancia</t>
  </si>
  <si>
    <t>Coordinador de posgrado</t>
  </si>
  <si>
    <t>solicitud de examen de grado</t>
  </si>
  <si>
    <t>autorización de tesis</t>
  </si>
  <si>
    <t>recomendación de impresión de tesis</t>
  </si>
  <si>
    <t>comité tutorial</t>
  </si>
  <si>
    <t>director</t>
  </si>
  <si>
    <t>autorización de examen de grado</t>
  </si>
  <si>
    <t>alumno</t>
  </si>
  <si>
    <t>material bibliográfico para materias de posgrado</t>
  </si>
  <si>
    <t>formato</t>
  </si>
  <si>
    <t>inicio de cada semestre</t>
  </si>
  <si>
    <t>cartas de presentación</t>
  </si>
  <si>
    <t>empresa/institución</t>
  </si>
  <si>
    <t>Coordinador de posgrado/ jefe de departamento</t>
  </si>
  <si>
    <t>cada semestre</t>
  </si>
  <si>
    <t>DEPI</t>
  </si>
  <si>
    <t>Solicitud de bibliografía</t>
  </si>
  <si>
    <t>Jefes de depto. Academico</t>
  </si>
  <si>
    <t>Jefa de Departamento</t>
  </si>
  <si>
    <t>Semestral</t>
  </si>
  <si>
    <t>Solicitud de manteniemiento</t>
  </si>
  <si>
    <t>Jefes de depto. Mantenimiento, Computo, Servicios Generales</t>
  </si>
  <si>
    <t>Digital/Sistema</t>
  </si>
  <si>
    <t>Según Necesidad</t>
  </si>
  <si>
    <t>Comprobante de no adeudo para titulación</t>
  </si>
  <si>
    <t>Personal de mostrador</t>
  </si>
  <si>
    <t>Comprobante de no adeudo para baja</t>
  </si>
  <si>
    <t>Formato</t>
  </si>
  <si>
    <t>Acreditación de crédito complementario</t>
  </si>
  <si>
    <t>Jefe de depto de Servicios Escolares</t>
  </si>
  <si>
    <t>Solicitud de grupos para eventos</t>
  </si>
  <si>
    <t>Solicitud de aulas para eventos</t>
  </si>
  <si>
    <t>Jefe de depto de Desarrollo Academico</t>
  </si>
  <si>
    <t>Solicitud de servicio social para centro de información</t>
  </si>
  <si>
    <t>Encargado de Servicio Social</t>
  </si>
  <si>
    <t>Digital/E-mail</t>
  </si>
  <si>
    <t>Solicitud de adquisición de materiales</t>
  </si>
  <si>
    <t>Encargado de Compras</t>
  </si>
  <si>
    <t>Invitación para participación en eventos</t>
  </si>
  <si>
    <t>Directores o Encargados de Instituciones</t>
  </si>
  <si>
    <t>Información solicitada por el TecNM</t>
  </si>
  <si>
    <t xml:space="preserve">Quien solicite </t>
  </si>
  <si>
    <t>CENTRO DE INFORMACIÓN</t>
  </si>
  <si>
    <t>Plan de trabajo</t>
  </si>
  <si>
    <t xml:space="preserve">Dirección, subdirectores, jefes de departamentos y  alta dirección </t>
  </si>
  <si>
    <t xml:space="preserve">Correo eléctronico </t>
  </si>
  <si>
    <t xml:space="preserve">Jefe de depto. De comunicación </t>
  </si>
  <si>
    <t xml:space="preserve">Semestral </t>
  </si>
  <si>
    <t xml:space="preserve">Politica Integrada, misión, visión y objetivos </t>
  </si>
  <si>
    <t xml:space="preserve">Personal de la institución, estudiantes, proveedores, contratistas y demás personas interesadas </t>
  </si>
  <si>
    <t xml:space="preserve">Poster enmarcados, pagina web, viniles </t>
  </si>
  <si>
    <t xml:space="preserve">Anual  (si no hay cambios) </t>
  </si>
  <si>
    <t xml:space="preserve">Nivel de desempeño de indicadores del plan rector </t>
  </si>
  <si>
    <t xml:space="preserve">Estudiantes y manestros y sociedad en general </t>
  </si>
  <si>
    <t xml:space="preserve">Posters tabloides y página web </t>
  </si>
  <si>
    <t xml:space="preserve">Aplicación de encuestas y elaboración de estadisticas </t>
  </si>
  <si>
    <t xml:space="preserve">Personal de la institución, estudiantes. </t>
  </si>
  <si>
    <t xml:space="preserve">Encuesta tamaño carta </t>
  </si>
  <si>
    <t xml:space="preserve">Anual </t>
  </si>
  <si>
    <t xml:space="preserve">Carta informativa </t>
  </si>
  <si>
    <t xml:space="preserve">Proveedores y contratistas </t>
  </si>
  <si>
    <t xml:space="preserve">Oficio </t>
  </si>
  <si>
    <t xml:space="preserve">Plan Rector </t>
  </si>
  <si>
    <t xml:space="preserve">Comunidad Tecnológica </t>
  </si>
  <si>
    <t>Poster y pagina web</t>
  </si>
  <si>
    <t xml:space="preserve">Jefe del depto. </t>
  </si>
  <si>
    <t xml:space="preserve">Las veces que se realicen modificaciones </t>
  </si>
  <si>
    <t xml:space="preserve">Rendición de Cuentas </t>
  </si>
  <si>
    <t xml:space="preserve">Toda la comunidad tecnológica y sociedad en general </t>
  </si>
  <si>
    <t xml:space="preserve">Libro electronico y Página web </t>
  </si>
  <si>
    <t xml:space="preserve">Jefa del depto. De comunicación </t>
  </si>
  <si>
    <t xml:space="preserve">informatec (Revista) </t>
  </si>
  <si>
    <t xml:space="preserve">Comunidad  la comunidad tecnológica y sociedad en general </t>
  </si>
  <si>
    <t xml:space="preserve">Pagina web, twiter, facebook, poster tamaño tabloines </t>
  </si>
  <si>
    <t xml:space="preserve">Bimestral </t>
  </si>
  <si>
    <t xml:space="preserve">ubicación de puntos de reunión </t>
  </si>
  <si>
    <t xml:space="preserve">Poster en tamaño tabloide </t>
  </si>
  <si>
    <t xml:space="preserve"> Posters y tripticos sobre uso eficiente del gua, manejo de residuos sólidos y como ahorror energia </t>
  </si>
  <si>
    <t>Convocatorias</t>
  </si>
  <si>
    <t xml:space="preserve">Comunidad tecnológica </t>
  </si>
  <si>
    <t xml:space="preserve">Pagina web, twiter, facebook, posterw </t>
  </si>
  <si>
    <t xml:space="preserve">Diario </t>
  </si>
  <si>
    <t xml:space="preserve">tecnoticias </t>
  </si>
  <si>
    <t xml:space="preserve">Pagina web, vitrinas, pantalla </t>
  </si>
  <si>
    <t xml:space="preserve">Cada vez que se requiera </t>
  </si>
  <si>
    <t>Eventos proximos a realizarse, graduaciones, inicio de semestre, academicos, culturales y deportivos  etc.</t>
  </si>
  <si>
    <t xml:space="preserve"> Posters codigo de ética, valores </t>
  </si>
  <si>
    <t>Reconocimientos</t>
  </si>
  <si>
    <t xml:space="preserve">Estudiantes y manestros </t>
  </si>
  <si>
    <t xml:space="preserve">Impresión tamaño carta </t>
  </si>
  <si>
    <t xml:space="preserve">Memorandum </t>
  </si>
  <si>
    <t xml:space="preserve">Memorandum en fisico y página web </t>
  </si>
  <si>
    <t xml:space="preserve">invitaciones </t>
  </si>
  <si>
    <t>oficio para invitados especiales, posters para la comunidad tecnologica y pagina web</t>
  </si>
  <si>
    <t xml:space="preserve">Lonas sobre promoción de carreras y logros institucionales y para eventos academicos </t>
  </si>
  <si>
    <t xml:space="preserve">Impresión de  lona </t>
  </si>
  <si>
    <t xml:space="preserve">Gafetes </t>
  </si>
  <si>
    <t xml:space="preserve">Provedores y contratistas </t>
  </si>
  <si>
    <t xml:space="preserve">Impresión de gafete enmicado </t>
  </si>
  <si>
    <t xml:space="preserve">Depto. De comunicación y Jefe de  Recursos materiales </t>
  </si>
  <si>
    <t xml:space="preserve">tirpticos de igualdad laboral </t>
  </si>
  <si>
    <t xml:space="preserve">Pagina web </t>
  </si>
  <si>
    <t xml:space="preserve">Tripticos(Promoción de carreras y posgrados) </t>
  </si>
  <si>
    <t xml:space="preserve">Preparatorias y licenciaturas proximos a egresar y la sociedad en general </t>
  </si>
  <si>
    <t xml:space="preserve">Tripticos en forma de volanteo </t>
  </si>
  <si>
    <t xml:space="preserve">anual </t>
  </si>
  <si>
    <t xml:space="preserve">Proceso de preinscripción 2019, promoción de carreras y posgrados , logros institucionales, Informar a la sociedad, eventos academicos, deportivos  y culturales entre otros.  </t>
  </si>
  <si>
    <t xml:space="preserve">Sociedad en general </t>
  </si>
  <si>
    <t xml:space="preserve">Radio 97.7 </t>
  </si>
  <si>
    <t>Sabados de 10-11 am.</t>
  </si>
  <si>
    <t>Invitaciones</t>
  </si>
  <si>
    <t>Personalidades en el ámbito educativo</t>
  </si>
  <si>
    <t xml:space="preserve">Cuando se realicen eventos </t>
  </si>
  <si>
    <t>COMUNICACIÓN</t>
  </si>
  <si>
    <t>EXTRAESCOLARES</t>
  </si>
  <si>
    <t>ahorro de energia electrica</t>
  </si>
  <si>
    <t>comunidad tecnologica</t>
  </si>
  <si>
    <t>tripticos</t>
  </si>
  <si>
    <t>mantenimiento</t>
  </si>
  <si>
    <t>semestre</t>
  </si>
  <si>
    <t>mantenimiento preventivo</t>
  </si>
  <si>
    <t>departamentos del itc.</t>
  </si>
  <si>
    <t>sistema (control de mantenimiento y servicios)</t>
  </si>
  <si>
    <t>anual</t>
  </si>
  <si>
    <t>mantenimiento correctivo</t>
  </si>
  <si>
    <t>aguas residuales (limpieza de trampa)</t>
  </si>
  <si>
    <t>cafeteria</t>
  </si>
  <si>
    <t>oficios y solicitud de pruebas de aguas residuales</t>
  </si>
  <si>
    <t xml:space="preserve">semestre </t>
  </si>
  <si>
    <t>solicitud de material y equipo</t>
  </si>
  <si>
    <t>rec. Mat. Y servicios</t>
  </si>
  <si>
    <t>requisicion</t>
  </si>
  <si>
    <t>MANTENIMIENTO</t>
  </si>
  <si>
    <t xml:space="preserve">Expedición de recibos oficiales </t>
  </si>
  <si>
    <t xml:space="preserve">Estudiantes </t>
  </si>
  <si>
    <t xml:space="preserve">Factura </t>
  </si>
  <si>
    <t xml:space="preserve">Jefa de Oficina de Tesorería </t>
  </si>
  <si>
    <t>Diariamente</t>
  </si>
  <si>
    <t xml:space="preserve">Publicación cuotas y calendario escolar </t>
  </si>
  <si>
    <t xml:space="preserve">Minuta </t>
  </si>
  <si>
    <t xml:space="preserve">Semestralmente </t>
  </si>
  <si>
    <t xml:space="preserve">Revisión de facturas de proveedores para pago </t>
  </si>
  <si>
    <t xml:space="preserve">Oficina de compras </t>
  </si>
  <si>
    <t xml:space="preserve">Factura firmada de recibido </t>
  </si>
  <si>
    <t xml:space="preserve">Secretaria del Depto. de Recursos Financieros </t>
  </si>
  <si>
    <t xml:space="preserve">Semanalmente </t>
  </si>
  <si>
    <t xml:space="preserve">Elaboración de cheques </t>
  </si>
  <si>
    <t xml:space="preserve">Proveedores </t>
  </si>
  <si>
    <t xml:space="preserve">Cheque </t>
  </si>
  <si>
    <t xml:space="preserve">Secretaria del Depto. De Recursos Financieros </t>
  </si>
  <si>
    <t xml:space="preserve">Aviso de pagos a proveedores </t>
  </si>
  <si>
    <t xml:space="preserve">Llamada telefónica </t>
  </si>
  <si>
    <t xml:space="preserve">Entrega de cheques </t>
  </si>
  <si>
    <t xml:space="preserve">Póliza de cheque firmada </t>
  </si>
  <si>
    <t>Semanalmente</t>
  </si>
  <si>
    <t>Control y elaboración de oficios</t>
  </si>
  <si>
    <t xml:space="preserve">Todas las área </t>
  </si>
  <si>
    <t>Secretaria del Depto. de Recursos Financieros</t>
  </si>
  <si>
    <t>Ocasionalmente</t>
  </si>
  <si>
    <t xml:space="preserve">Entrega de comprobantes de gastos de recurso federal SICOP </t>
  </si>
  <si>
    <t xml:space="preserve">Secretaría de Hacienda y Crédito Público </t>
  </si>
  <si>
    <t xml:space="preserve">Correo electrónico, Sistema SICOP  </t>
  </si>
  <si>
    <t xml:space="preserve">Auxiliar de contabilidad </t>
  </si>
  <si>
    <t>Mensualmente</t>
  </si>
  <si>
    <t xml:space="preserve">Elaboración de timbrado de facturas </t>
  </si>
  <si>
    <t xml:space="preserve">Sistema de facturación COMPAQ </t>
  </si>
  <si>
    <t xml:space="preserve">Revisión de comprobantes de viáticos </t>
  </si>
  <si>
    <t xml:space="preserve">Personal administrativo y docente </t>
  </si>
  <si>
    <t xml:space="preserve">Recibo </t>
  </si>
  <si>
    <t xml:space="preserve">Jefe de oficina de Ingresos Propios </t>
  </si>
  <si>
    <t xml:space="preserve">Envío de tramite  Subpresupuestos </t>
  </si>
  <si>
    <t>TecNM Cdmx</t>
  </si>
  <si>
    <t xml:space="preserve">Captura en Sistema Integral de Información </t>
  </si>
  <si>
    <t>Auxiliar Administrativo</t>
  </si>
  <si>
    <t>Envío de observaciones tramites subpresupuestos</t>
  </si>
  <si>
    <t xml:space="preserve">Jefaturas de Departamento </t>
  </si>
  <si>
    <t xml:space="preserve">Correo electrónico </t>
  </si>
  <si>
    <t xml:space="preserve">Auxiliar Administrativo </t>
  </si>
  <si>
    <t xml:space="preserve">Entrega de estados financieros </t>
  </si>
  <si>
    <t xml:space="preserve">Oficio de entrega, documentación oficial </t>
  </si>
  <si>
    <t xml:space="preserve">Jefa del Departamento de Recursos Financieros </t>
  </si>
  <si>
    <t xml:space="preserve">Mensualmente </t>
  </si>
  <si>
    <t xml:space="preserve">Declaración de Impuestos </t>
  </si>
  <si>
    <t xml:space="preserve">Transferencia electrónica, correo electrónico </t>
  </si>
  <si>
    <t xml:space="preserve">Fechas y requisitos de facturación </t>
  </si>
  <si>
    <t>Jefaturas de Departamentos</t>
  </si>
  <si>
    <t xml:space="preserve">Correo Electrónico </t>
  </si>
  <si>
    <t xml:space="preserve">Trimestralmente </t>
  </si>
  <si>
    <t>RECURSOS  FINANCIEROS</t>
  </si>
  <si>
    <t>Memorandum de incidencias</t>
  </si>
  <si>
    <t>Todas las areas</t>
  </si>
  <si>
    <t>Memorandum u oficios</t>
  </si>
  <si>
    <t>Jefa del Depto. de Recursos Humanos</t>
  </si>
  <si>
    <t>Altas, Bajas y Modificaciones</t>
  </si>
  <si>
    <t>Delegacion del ISSSTE</t>
  </si>
  <si>
    <t>Oficios</t>
  </si>
  <si>
    <t>Servicio al personal, tramites de pagaduria</t>
  </si>
  <si>
    <t>Conciliacion y validacion de nomina</t>
  </si>
  <si>
    <t>Oficios y formatos</t>
  </si>
  <si>
    <t>Quincenalmente</t>
  </si>
  <si>
    <t>Programacion de cursos al personal</t>
  </si>
  <si>
    <t>Semestralmente</t>
  </si>
  <si>
    <t>Solicitud de cursos al personal</t>
  </si>
  <si>
    <t>Formato unico de personal (fup) nuevos ingresos, Reingresos, Promociones, Basificaciones</t>
  </si>
  <si>
    <t>Licencias por comision sindical, por asuntos particulares, licencias prepensionaria, por gravidez</t>
  </si>
  <si>
    <t>Baja por renuncia, defuncion</t>
  </si>
  <si>
    <t>Proyecto promocional</t>
  </si>
  <si>
    <t>Tramite de Jubilacion y Pension</t>
  </si>
  <si>
    <t>Estimulo por antiguaedad</t>
  </si>
  <si>
    <t>Gratificacion por Jubilacion</t>
  </si>
  <si>
    <t>Pago por invalidez</t>
  </si>
  <si>
    <t>Guarderia, Canastilla de maternidad</t>
  </si>
  <si>
    <t>Apoyo para protesis, material auditivo, lentes, licencias de chofer, apoyo para tesis</t>
  </si>
  <si>
    <t>Hojas de servicio, Correccion de quinquenios</t>
  </si>
  <si>
    <t>Pago por defuncion</t>
  </si>
  <si>
    <t>Actualizar la base de datos del personal</t>
  </si>
  <si>
    <t>Titulos y Cedulas profesionales</t>
  </si>
  <si>
    <t>Control y elaboracion de oficios, Constancias de trabajo y de Evolucion salarial, requisiciones</t>
  </si>
  <si>
    <t>Supervision de asistencia al aula del personal docente</t>
  </si>
  <si>
    <t>Todas las academias</t>
  </si>
  <si>
    <t>Captura en un sistema de programacion por medio de una tablet</t>
  </si>
  <si>
    <t>Incidencias al aula</t>
  </si>
  <si>
    <t>Generacion del programa PIA para planeacion</t>
  </si>
  <si>
    <t>Planeacion</t>
  </si>
  <si>
    <t>Generacion del programa PAC programa anual de capacitacion</t>
  </si>
  <si>
    <t>Todo el personal</t>
  </si>
  <si>
    <t>Anualmente</t>
  </si>
  <si>
    <t>Cambios de cuentas interbancarias</t>
  </si>
  <si>
    <t>Seguimiento de reclamos y de nominas</t>
  </si>
  <si>
    <t>Seguimiento de capacitacion SIDEPAEE</t>
  </si>
  <si>
    <t>Personal administrativo</t>
  </si>
  <si>
    <t>Aplicación de programa de apoyo a la asistencia (Bequita)</t>
  </si>
  <si>
    <t>Aplicacion y desarrollo del proyector promocional docente</t>
  </si>
  <si>
    <t>Personal docente</t>
  </si>
  <si>
    <t>Seguimiento y gestion de tramites relacionados con pagos (Estimulos por antiguaedad, gratificacion por jubilacion, gratificacion por invalidez, reclamos, reexpedicion de chques, canastillas, nominas, descuentos indevidos, etc)</t>
  </si>
  <si>
    <t>RECURSOS        HUMANOS</t>
  </si>
  <si>
    <t xml:space="preserve">Programas ambientales de ahorro de agua y RSU </t>
  </si>
  <si>
    <t xml:space="preserve">Comunidad  Tecnológica </t>
  </si>
  <si>
    <t>Trípticos, banners, carteles y pagina web del ITC</t>
  </si>
  <si>
    <t>Enero- diciembre 2019</t>
  </si>
  <si>
    <t xml:space="preserve">Invitaciones a proveedores </t>
  </si>
  <si>
    <t xml:space="preserve">Correo electrónico institucional, visita a proveedores </t>
  </si>
  <si>
    <t xml:space="preserve">Jefe de oficina de adquisiciones </t>
  </si>
  <si>
    <t xml:space="preserve">Procedimiento de mantenimiento </t>
  </si>
  <si>
    <t xml:space="preserve">Sistema de control de mantenimientos de servicios del itc  </t>
  </si>
  <si>
    <t>Archivo</t>
  </si>
  <si>
    <t xml:space="preserve">Responsables de archivo de los distintos departamentos del itc </t>
  </si>
  <si>
    <t xml:space="preserve">Oficio, correo institucional </t>
  </si>
  <si>
    <t xml:space="preserve">Responsable de archivo </t>
  </si>
  <si>
    <t xml:space="preserve">Papeleria </t>
  </si>
  <si>
    <t xml:space="preserve">Jefes de departamento del Itc </t>
  </si>
  <si>
    <t xml:space="preserve">Archivo de listado de materiales permitidos, correo institucional </t>
  </si>
  <si>
    <t xml:space="preserve">Jefe de departemento de Recucursos Materiales Y Servicios, Subdirectora administrativa </t>
  </si>
  <si>
    <t>Enero-ferbrero 2019</t>
  </si>
  <si>
    <t xml:space="preserve">Compras </t>
  </si>
  <si>
    <t xml:space="preserve">Oficio de orden de compra </t>
  </si>
  <si>
    <t xml:space="preserve">Sistema de control administracion informativa del itc </t>
  </si>
  <si>
    <t xml:space="preserve">Almacen </t>
  </si>
  <si>
    <t>Correo electrónico institucional, telefono</t>
  </si>
  <si>
    <t xml:space="preserve">Responsable de almacen </t>
  </si>
  <si>
    <t xml:space="preserve">inventarios </t>
  </si>
  <si>
    <t xml:space="preserve">Jefe de oficina de inventaios </t>
  </si>
  <si>
    <t>RECURSOS     MATERIALES</t>
  </si>
  <si>
    <t>solcitud del avance fisico- financiero de los aportes federlaes</t>
  </si>
  <si>
    <t>Drirector de ISIFE</t>
  </si>
  <si>
    <t xml:space="preserve">Jefe de departamento de Planeación </t>
  </si>
  <si>
    <t xml:space="preserve">mensual </t>
  </si>
  <si>
    <t>Solicitud de Estados finacieros, Proxoes 2014 y 2015</t>
  </si>
  <si>
    <t>Director de Tesorería</t>
  </si>
  <si>
    <t>Solcitud de mantenimiento de elvadores</t>
  </si>
  <si>
    <t>OTIS</t>
  </si>
  <si>
    <t>Bimestral</t>
  </si>
  <si>
    <t>Solicitud de Subpresupuestos.</t>
  </si>
  <si>
    <t>Departamento de financieros</t>
  </si>
  <si>
    <t>Formato de Subpresupues</t>
  </si>
  <si>
    <t>a solicitud</t>
  </si>
  <si>
    <t>Solicitud de indicadores</t>
  </si>
  <si>
    <t>Jefes de Departamentos</t>
  </si>
  <si>
    <t>Memo</t>
  </si>
  <si>
    <t>Oficina de Desarrollo Institucional</t>
  </si>
  <si>
    <t>trimestral</t>
  </si>
  <si>
    <t>Solictud de Nomina</t>
  </si>
  <si>
    <t>Soliditud de Horarios</t>
  </si>
  <si>
    <t xml:space="preserve">Jefes academicos, </t>
  </si>
  <si>
    <t>Oficina Programació evaluación y Presupuestación</t>
  </si>
  <si>
    <t>solicitud de Requisiciones</t>
  </si>
  <si>
    <t>jefes académicos</t>
  </si>
  <si>
    <t>SIA</t>
  </si>
  <si>
    <t>A solicitud</t>
  </si>
  <si>
    <t>Solicitud de mantenmiento</t>
  </si>
  <si>
    <t>Sistema Interno del Tec de Culiacán</t>
  </si>
  <si>
    <t>Asolcitud</t>
  </si>
  <si>
    <t>Cotizaciones de obras</t>
  </si>
  <si>
    <t>Contratistas</t>
  </si>
  <si>
    <t>Oficio de invitación</t>
  </si>
  <si>
    <t>Asolicitd</t>
  </si>
  <si>
    <t>Programa Operativo Anual</t>
  </si>
  <si>
    <t>Secretaría de Planeación, Evaluación y Desarrollo
Institucional del TecNM</t>
  </si>
  <si>
    <t>Envio de documentos solicitados con espectivo oficio</t>
  </si>
  <si>
    <t>Anual</t>
  </si>
  <si>
    <t>Programa de Trabajo Anual</t>
  </si>
  <si>
    <t>Dirección de Planeación, Evaluación y Desarrollo Institucional del TecNM</t>
  </si>
  <si>
    <t>Estadistico 911</t>
  </si>
  <si>
    <t>Dirección General de Planeación, Programación y estádistica educativa del TecNM</t>
  </si>
  <si>
    <t>Envio de Documentos y oficio que lo acompaña</t>
  </si>
  <si>
    <t>Anteproyecto de Inversión</t>
  </si>
  <si>
    <t>Dirección de Programación, Presupuestación e Infraestructura Física TecNM</t>
  </si>
  <si>
    <t>Evio de formatos con respectivo oficio</t>
  </si>
  <si>
    <t>Cedula de mantenimiento</t>
  </si>
  <si>
    <t>Envio de formatos con oficio</t>
  </si>
  <si>
    <t>Anualk</t>
  </si>
  <si>
    <t>Estructura Educativa</t>
  </si>
  <si>
    <t>Dirección de Planeación, Evaluacion y desarrollo Institucional del TecNM</t>
  </si>
  <si>
    <t>Envio de Techos Presupuestales</t>
  </si>
  <si>
    <t>Jefes de Departamento del ITC</t>
  </si>
  <si>
    <t>Correco Electrónico</t>
  </si>
  <si>
    <t>Envio de Metas del PTA</t>
  </si>
  <si>
    <t>Envio de Formatos para Elaboración del POA Departamental</t>
  </si>
  <si>
    <t>Solicitud de Información de infraestructura Física para elaboración del Anteproyecto de invesión</t>
  </si>
  <si>
    <t>Solicitud de Nominas</t>
  </si>
  <si>
    <t>Jefe del departamnto de Recursos Humanos</t>
  </si>
  <si>
    <t>Solicitud de Autorizacion de plaza Vacante</t>
  </si>
  <si>
    <t>Dirección de personanl del TecNM</t>
  </si>
  <si>
    <t>Liberaciones Docentes</t>
  </si>
  <si>
    <t>Subdireccion Academica</t>
  </si>
  <si>
    <t>A Solcitud</t>
  </si>
  <si>
    <t>Relacion de Personal Docente Propuesto para Cambiar de Categoria y/o Promocion</t>
  </si>
  <si>
    <t xml:space="preserve">Direccion de personal </t>
  </si>
  <si>
    <t>Formato DP-1PD</t>
  </si>
  <si>
    <t>a Solcitud</t>
  </si>
  <si>
    <t>PLANEACIÓN</t>
  </si>
  <si>
    <t>Servicio Social</t>
  </si>
  <si>
    <t>Estudiantes</t>
  </si>
  <si>
    <t>Pagina web</t>
  </si>
  <si>
    <t>Jefa de la oficina de Servicio Social y Desarrollo Comunitario</t>
  </si>
  <si>
    <t>Convenios</t>
  </si>
  <si>
    <t>Organismos Públicos y Privados</t>
  </si>
  <si>
    <t>Jefe de la oficina de Servicios Externos</t>
  </si>
  <si>
    <t>Semanal</t>
  </si>
  <si>
    <t>Visitas a Empresas</t>
  </si>
  <si>
    <t>Docentes y Alumnos</t>
  </si>
  <si>
    <t>Encargada de visitas</t>
  </si>
  <si>
    <t>Becas</t>
  </si>
  <si>
    <t>Alumnos</t>
  </si>
  <si>
    <t>Jefe del Depto. de Gestión tecnológica y vinculación</t>
  </si>
  <si>
    <t>Seguimiento de Egresados</t>
  </si>
  <si>
    <t>Correo, encuestas y vía telefonica</t>
  </si>
  <si>
    <t>Jefe de la oficina de prácticas y promoción profesional</t>
  </si>
  <si>
    <t>Practicas Profesionales</t>
  </si>
  <si>
    <t>Diario</t>
  </si>
  <si>
    <t>Bolsa de Trabajo</t>
  </si>
  <si>
    <t>Egresados</t>
  </si>
  <si>
    <t>Promoción de crusos de capacitación</t>
  </si>
  <si>
    <t>Mensual</t>
  </si>
  <si>
    <t>Bases de Concertación</t>
  </si>
  <si>
    <t>Gestion de administracion de proyectos</t>
  </si>
  <si>
    <t>VINCULACIÓN</t>
  </si>
  <si>
    <t xml:space="preserve">Oficio de aceptación y Terminación de Servicio Social </t>
  </si>
  <si>
    <t xml:space="preserve">Prestar el servicio de computo al alumno </t>
  </si>
  <si>
    <t>Digital</t>
  </si>
  <si>
    <t>Oficios de comición</t>
  </si>
  <si>
    <t>Al personal</t>
  </si>
  <si>
    <t>A solicitud del Director</t>
  </si>
  <si>
    <t>Servicio de mantenimiento preventivo a las computadoras</t>
  </si>
  <si>
    <t>Jefe deñ departamento de Centro de Cómputo</t>
  </si>
  <si>
    <t>Asignación de correo electronico Institucional</t>
  </si>
  <si>
    <t xml:space="preserve">Jefe del Centro de Cómputo </t>
  </si>
  <si>
    <t xml:space="preserve">A solicitud de los departamentos </t>
  </si>
  <si>
    <t>Instalación y Revición de Cámaras de Circuito Cerrado</t>
  </si>
  <si>
    <t>Areas del Insituto</t>
  </si>
  <si>
    <t>Servicio de mantenimiento correctivo a las computadoras</t>
  </si>
  <si>
    <t>Instalación de cableado estructurado para rec</t>
  </si>
  <si>
    <t>Instalación y configuracion de Acces Point</t>
  </si>
  <si>
    <t>Instalación y configuracion de swutch</t>
  </si>
  <si>
    <t xml:space="preserve">Todas las areas </t>
  </si>
  <si>
    <t>Soporte de Infraestructura de red</t>
  </si>
  <si>
    <t>Instalación, Configuración y reconfiguración de telefonía IP</t>
  </si>
  <si>
    <t>Apoyo a departamentos para la instalación de equipo audiovisual y de red para eventos</t>
  </si>
  <si>
    <t>Técnico</t>
  </si>
  <si>
    <t>Mantenimiento Preventivo a equipo de red</t>
  </si>
  <si>
    <t>Mantenimiento de página Institucional</t>
  </si>
  <si>
    <t xml:space="preserve">Mantenimiento y Administración del SIE </t>
  </si>
  <si>
    <t>CENTRO DE         CÓMPUTO</t>
  </si>
  <si>
    <t>SERVICIOS ESCOLARES</t>
  </si>
  <si>
    <t>CALIDAD</t>
  </si>
  <si>
    <t>Constancias de estudios</t>
  </si>
  <si>
    <t>Documento</t>
  </si>
  <si>
    <t>Oficina de control escolar</t>
  </si>
  <si>
    <t>Enero - diciembre</t>
  </si>
  <si>
    <t>Kardex</t>
  </si>
  <si>
    <t xml:space="preserve">Interna </t>
  </si>
  <si>
    <t xml:space="preserve">Constancias de legalidad de documentos </t>
  </si>
  <si>
    <t>Constancia de que cuenta con seguro facultativo</t>
  </si>
  <si>
    <t xml:space="preserve">Oficina de servicios estudiantiles </t>
  </si>
  <si>
    <t xml:space="preserve">Constancias de aprobacion de idioma ingles </t>
  </si>
  <si>
    <t xml:space="preserve">Constancias de residencias profesionales </t>
  </si>
  <si>
    <t xml:space="preserve">Certificado parcial de estudis </t>
  </si>
  <si>
    <t xml:space="preserve">Certificado total de estudios </t>
  </si>
  <si>
    <t xml:space="preserve">Titulos profesionales </t>
  </si>
  <si>
    <t xml:space="preserve">Egresados </t>
  </si>
  <si>
    <t>Enero - noviembre</t>
  </si>
  <si>
    <t xml:space="preserve">Tramites de titulos profesionales </t>
  </si>
  <si>
    <t>Tecnm</t>
  </si>
  <si>
    <t>Informatico</t>
  </si>
  <si>
    <t xml:space="preserve">Tramites de cedulas profesionales </t>
  </si>
  <si>
    <t xml:space="preserve">Direccion general de profesiones </t>
  </si>
  <si>
    <t xml:space="preserve">Externa </t>
  </si>
  <si>
    <t>Tramite del seguro facultativo</t>
  </si>
  <si>
    <t>Subdelegacion del seguro social</t>
  </si>
  <si>
    <t>Boletas</t>
  </si>
  <si>
    <t>Auditoría de servicios</t>
  </si>
  <si>
    <t>Encuesta</t>
  </si>
  <si>
    <t>RD</t>
  </si>
  <si>
    <t>Mayo y Noviembre</t>
  </si>
  <si>
    <t>Auditoría interna</t>
  </si>
  <si>
    <t>Todas las áreas</t>
  </si>
  <si>
    <t>Informe</t>
  </si>
  <si>
    <t>Marzo y Septiembre</t>
  </si>
  <si>
    <t>Auditoría de vigilancia</t>
  </si>
  <si>
    <t xml:space="preserve">Todas las áreas </t>
  </si>
  <si>
    <t>Octubre</t>
  </si>
  <si>
    <t>Sistema Integrado de Gestión</t>
  </si>
  <si>
    <t>Toda la comunidad tecnológica</t>
  </si>
  <si>
    <t>CD</t>
  </si>
  <si>
    <t>Todo el año</t>
  </si>
  <si>
    <t>Alta dirección</t>
  </si>
  <si>
    <t>Febrero y Agosto</t>
  </si>
  <si>
    <t>Solicitud de infomación</t>
  </si>
  <si>
    <t>Oficio y/o correo</t>
  </si>
  <si>
    <t>Enero-Diciembre</t>
  </si>
  <si>
    <t>Atención de quejas</t>
  </si>
  <si>
    <t>Cliente</t>
  </si>
  <si>
    <t>Correo</t>
  </si>
  <si>
    <t>Subdirectores y jefes de área correspondiente</t>
  </si>
  <si>
    <t>Informe de igualdad de género</t>
  </si>
  <si>
    <t>TNM</t>
  </si>
  <si>
    <t xml:space="preserve">Programas ambientales </t>
  </si>
  <si>
    <t>Febrero</t>
  </si>
  <si>
    <t>Plan rector del SIG</t>
  </si>
  <si>
    <t>Recorrido de la Comisión de Seguridad e Higiene</t>
  </si>
  <si>
    <t>Acta</t>
  </si>
  <si>
    <t>Trimestral</t>
  </si>
  <si>
    <t>Comisiones Mixtas de Seguridad e Higiene</t>
  </si>
  <si>
    <t>Cambios de documentos del SIG</t>
  </si>
  <si>
    <t>Circular y correo</t>
  </si>
  <si>
    <t>Cuando se requiera</t>
  </si>
  <si>
    <t>NOTA 1: ESTE LISTADO ESTA SUJETO A CAMBIOS</t>
  </si>
  <si>
    <t>Boleta de actividades extraescolar acreditado</t>
  </si>
  <si>
    <t xml:space="preserve"> alumno</t>
  </si>
  <si>
    <t>Boleta</t>
  </si>
  <si>
    <t>Jefe de depto.</t>
  </si>
  <si>
    <t>Solicitud de transporte para traslado de estudiantes seleccionados</t>
  </si>
  <si>
    <t>Departamento de recursos materiales</t>
  </si>
  <si>
    <t>A demanda</t>
  </si>
  <si>
    <t>Solicitud de material para oficina</t>
  </si>
  <si>
    <t>Subdireccion administrativa</t>
  </si>
  <si>
    <t>A solicitud del area responsable</t>
  </si>
  <si>
    <t>Comisiones a maestros</t>
  </si>
  <si>
    <t>Maestro</t>
  </si>
  <si>
    <t>Jefe de depto./director</t>
  </si>
  <si>
    <t>Por evento convocado</t>
  </si>
  <si>
    <t xml:space="preserve">Solicitud de servicio de impresión </t>
  </si>
  <si>
    <t>Departamento de comunicación</t>
  </si>
  <si>
    <t>Por evento a realizar</t>
  </si>
  <si>
    <t>Solicitud de acceso para eventos deportivos</t>
  </si>
  <si>
    <t>Resultados de auditorias de servicios</t>
  </si>
  <si>
    <t>Áreas correspondientes</t>
  </si>
  <si>
    <t>Oficio e informe</t>
  </si>
  <si>
    <t>Resultados de auditoria interna y de vigilancia</t>
  </si>
  <si>
    <t>A todas las áreas</t>
  </si>
  <si>
    <t xml:space="preserve">Correo/Informe </t>
  </si>
  <si>
    <t>Marzo, Septiembre y Octubre</t>
  </si>
  <si>
    <t>Atención de no conformidades</t>
  </si>
  <si>
    <t>Casa certificadora</t>
  </si>
  <si>
    <t>RACS/correos</t>
  </si>
  <si>
    <t>Noviembre</t>
  </si>
  <si>
    <t>Resultado del seguimento al SIG</t>
  </si>
  <si>
    <t xml:space="preserve">Subdirectores y jefes de departamento </t>
  </si>
  <si>
    <t>Capacitación del SIG</t>
  </si>
  <si>
    <t>Capacitación</t>
  </si>
  <si>
    <t>Coordinaciones del SIG y RD</t>
  </si>
  <si>
    <t xml:space="preserve"> </t>
  </si>
  <si>
    <t>Código: N/A</t>
  </si>
  <si>
    <t xml:space="preserve">Emisión: </t>
  </si>
  <si>
    <t>Mayo de 2019</t>
  </si>
  <si>
    <t>Revisión: 0</t>
  </si>
  <si>
    <t>Responsable: Todas las areas</t>
  </si>
  <si>
    <t xml:space="preserve">ANEXO 6. LISTADO DE COMUNICACIÓN INTERNA Y EXTERNA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</si>
</sst>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9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20"/>
      <color theme="0"/>
      <name val="Aharoni"/>
      <charset val="177"/>
    </font>
    <font>
      <b/>
      <sz val="12"/>
      <color theme="0"/>
      <name val="Arial Rounded MT Bold"/>
      <family val="2"/>
    </font>
    <font>
      <b/>
      <sz val="14"/>
      <color theme="0"/>
      <name val="Arial Rounded MT Bold"/>
      <family val="2"/>
    </font>
    <font>
      <sz val="14"/>
      <color theme="0"/>
      <name val="Arial Rounded MT Bold"/>
      <family val="2"/>
    </font>
    <font>
      <sz val="11"/>
      <color theme="1"/>
      <name val="Arial Unicode MS"/>
      <family val="2"/>
    </font>
    <font>
      <b/>
      <sz val="11"/>
      <color theme="1"/>
      <name val="Calibri"/>
      <family val="2"/>
      <scheme val="minor"/>
    </font>
    <font>
      <sz val="11"/>
      <color rgb="FF000000"/>
      <name val="Arial Unicode MS"/>
      <family val="2"/>
    </font>
  </fonts>
  <fills count="8">
    <fill>
      <patternFill patternType="none"/>
    </fill>
    <fill>
      <patternFill patternType="gray125"/>
    </fill>
    <fill>
      <patternFill patternType="solid">
        <fgColor rgb="FFA5A5A5"/>
      </patternFill>
    </fill>
    <fill>
      <patternFill patternType="solid">
        <fgColor theme="1" tint="0.249977111117893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rgb="FFA6A6A6"/>
        <bgColor indexed="64"/>
      </patternFill>
    </fill>
  </fills>
  <borders count="15">
    <border>
      <left/>
      <right/>
      <top/>
      <bottom/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" fillId="2" borderId="1" applyNumberFormat="0" applyAlignment="0" applyProtection="0"/>
  </cellStyleXfs>
  <cellXfs count="32">
    <xf numFmtId="0" fontId="0" fillId="0" borderId="0" xfId="0"/>
    <xf numFmtId="0" fontId="3" fillId="4" borderId="0" xfId="0" applyFont="1" applyFill="1" applyAlignment="1">
      <alignment horizontal="center"/>
    </xf>
    <xf numFmtId="0" fontId="3" fillId="0" borderId="0" xfId="0" applyFont="1" applyAlignment="1">
      <alignment horizontal="center" wrapText="1"/>
    </xf>
    <xf numFmtId="0" fontId="6" fillId="0" borderId="2" xfId="0" applyFont="1" applyBorder="1" applyAlignment="1">
      <alignment horizontal="center" wrapText="1"/>
    </xf>
    <xf numFmtId="0" fontId="6" fillId="0" borderId="2" xfId="0" applyFont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top" wrapText="1"/>
    </xf>
    <xf numFmtId="0" fontId="8" fillId="6" borderId="7" xfId="0" applyFont="1" applyFill="1" applyBorder="1" applyAlignment="1">
      <alignment horizontal="center" vertical="center" wrapText="1"/>
    </xf>
    <xf numFmtId="0" fontId="8" fillId="7" borderId="8" xfId="0" applyFont="1" applyFill="1" applyBorder="1" applyAlignment="1">
      <alignment horizontal="center" vertical="center" wrapText="1"/>
    </xf>
    <xf numFmtId="0" fontId="8" fillId="6" borderId="8" xfId="0" applyFont="1" applyFill="1" applyBorder="1" applyAlignment="1">
      <alignment horizontal="center" vertical="center" wrapText="1"/>
    </xf>
    <xf numFmtId="0" fontId="6" fillId="0" borderId="6" xfId="0" applyFont="1" applyBorder="1" applyAlignment="1">
      <alignment horizontal="center" wrapText="1"/>
    </xf>
    <xf numFmtId="0" fontId="7" fillId="0" borderId="0" xfId="0" applyFont="1"/>
    <xf numFmtId="0" fontId="8" fillId="7" borderId="11" xfId="0" applyFont="1" applyFill="1" applyBorder="1" applyAlignment="1">
      <alignment horizontal="center" vertical="center" wrapText="1"/>
    </xf>
    <xf numFmtId="0" fontId="8" fillId="7" borderId="7" xfId="0" applyFont="1" applyFill="1" applyBorder="1" applyAlignment="1">
      <alignment horizontal="center" vertical="center" wrapText="1"/>
    </xf>
    <xf numFmtId="0" fontId="8" fillId="6" borderId="12" xfId="0" applyFont="1" applyFill="1" applyBorder="1" applyAlignment="1">
      <alignment horizontal="center" vertical="center" wrapText="1"/>
    </xf>
    <xf numFmtId="0" fontId="8" fillId="7" borderId="12" xfId="0" applyFont="1" applyFill="1" applyBorder="1" applyAlignment="1">
      <alignment horizontal="center" vertical="center" wrapText="1"/>
    </xf>
    <xf numFmtId="0" fontId="0" fillId="0" borderId="2" xfId="0" applyBorder="1"/>
    <xf numFmtId="0" fontId="0" fillId="0" borderId="2" xfId="0" applyBorder="1" applyAlignment="1">
      <alignment horizontal="center"/>
    </xf>
    <xf numFmtId="0" fontId="0" fillId="0" borderId="2" xfId="0" applyBorder="1" applyAlignment="1">
      <alignment horizontal="left"/>
    </xf>
    <xf numFmtId="0" fontId="4" fillId="5" borderId="3" xfId="0" applyFont="1" applyFill="1" applyBorder="1" applyAlignment="1">
      <alignment horizontal="center" vertical="center" wrapText="1"/>
    </xf>
    <xf numFmtId="0" fontId="4" fillId="5" borderId="4" xfId="0" applyFont="1" applyFill="1" applyBorder="1" applyAlignment="1">
      <alignment horizontal="center" vertical="center" wrapText="1"/>
    </xf>
    <xf numFmtId="0" fontId="4" fillId="5" borderId="5" xfId="0" applyFont="1" applyFill="1" applyBorder="1" applyAlignment="1">
      <alignment horizontal="center" vertical="center" wrapText="1"/>
    </xf>
    <xf numFmtId="0" fontId="0" fillId="0" borderId="2" xfId="0" applyBorder="1" applyAlignment="1">
      <alignment horizontal="center"/>
    </xf>
    <xf numFmtId="0" fontId="7" fillId="0" borderId="2" xfId="0" applyFont="1" applyBorder="1" applyAlignment="1">
      <alignment horizontal="center" vertical="center"/>
    </xf>
    <xf numFmtId="0" fontId="0" fillId="0" borderId="13" xfId="0" applyFont="1" applyBorder="1" applyAlignment="1">
      <alignment horizontal="left"/>
    </xf>
    <xf numFmtId="0" fontId="0" fillId="0" borderId="14" xfId="0" applyFont="1" applyBorder="1" applyAlignment="1">
      <alignment horizontal="left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4" fillId="5" borderId="10" xfId="0" applyFont="1" applyFill="1" applyBorder="1" applyAlignment="1">
      <alignment horizontal="center" vertical="center" wrapText="1"/>
    </xf>
    <xf numFmtId="0" fontId="4" fillId="5" borderId="9" xfId="0" applyFont="1" applyFill="1" applyBorder="1" applyAlignment="1">
      <alignment horizontal="center" vertical="center" wrapText="1"/>
    </xf>
    <xf numFmtId="0" fontId="2" fillId="3" borderId="0" xfId="1" applyFont="1" applyFill="1" applyBorder="1" applyAlignment="1">
      <alignment horizontal="center"/>
    </xf>
    <xf numFmtId="0" fontId="5" fillId="5" borderId="4" xfId="0" applyFont="1" applyFill="1" applyBorder="1" applyAlignment="1">
      <alignment horizontal="center" vertical="center" wrapText="1"/>
    </xf>
    <xf numFmtId="0" fontId="5" fillId="5" borderId="5" xfId="0" applyFont="1" applyFill="1" applyBorder="1" applyAlignment="1">
      <alignment horizontal="center" vertical="center" wrapText="1"/>
    </xf>
  </cellXfs>
  <cellStyles count="2">
    <cellStyle name="Celda de comprobación" xfId="1" builtinId="23"/>
    <cellStyle name="Normal" xfId="0" builtinId="0"/>
  </cellStyles>
  <dxfs count="8">
    <dxf>
      <font>
        <strike val="0"/>
        <outline val="0"/>
        <shadow val="0"/>
        <u val="none"/>
        <vertAlign val="baseline"/>
        <sz val="11"/>
        <color theme="1"/>
        <name val="Arial Unicode MS"/>
        <scheme val="none"/>
      </font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1"/>
        <color theme="1"/>
        <name val="Arial Unicode MS"/>
        <scheme val="none"/>
      </font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1"/>
        <color theme="1"/>
        <name val="Arial Unicode MS"/>
        <scheme val="none"/>
      </font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1"/>
        <color theme="1"/>
        <name val="Arial Unicode MS"/>
        <scheme val="none"/>
      </font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1"/>
        <color theme="1"/>
        <name val="Arial Unicode MS"/>
        <scheme val="none"/>
      </font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1"/>
        <color theme="1"/>
        <name val="Arial Unicode MS"/>
        <scheme val="none"/>
      </font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1"/>
        <color theme="1"/>
        <name val="Arial Unicode MS"/>
        <scheme val="none"/>
      </font>
      <alignment horizontal="center" vertical="bottom" textRotation="0" wrapText="1" indent="0" justifyLastLine="0" shrinkToFit="0" readingOrder="0"/>
    </dxf>
    <dxf>
      <font>
        <b/>
        <strike val="0"/>
        <outline val="0"/>
        <shadow val="0"/>
        <u val="none"/>
        <vertAlign val="baseline"/>
        <sz val="12"/>
        <color theme="0"/>
        <name val="Arial Rounded MT Bold"/>
        <scheme val="none"/>
      </font>
      <alignment horizontal="center" vertical="bottom" textRotation="0" wrapText="1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externalLink" Target="externalLinks/externalLink1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10" Type="http://schemas.openxmlformats.org/officeDocument/2006/relationships/customXml" Target="../customXml/item3.xml"/><Relationship Id="rId4" Type="http://schemas.openxmlformats.org/officeDocument/2006/relationships/externalLink" Target="externalLinks/externalLink2.xml"/><Relationship Id="rId9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476250</xdr:colOff>
      <xdr:row>1</xdr:row>
      <xdr:rowOff>76199</xdr:rowOff>
    </xdr:from>
    <xdr:to>
      <xdr:col>1</xdr:col>
      <xdr:colOff>781050</xdr:colOff>
      <xdr:row>5</xdr:row>
      <xdr:rowOff>133242</xdr:rowOff>
    </xdr:to>
    <xdr:pic>
      <xdr:nvPicPr>
        <xdr:cNvPr id="2" name="2 Imagen" descr="C:\Users\CD\Desktop\LOGO SIG GRANDE NUEVO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0" y="266699"/>
          <a:ext cx="2162175" cy="8190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esus/Desktop/tec/Carpeta%20comunicacion/comunicaci&#243;n%20interna%20y%20externa%20Desarrollo%20Acad&#233;mico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TC-/Downloads/formato%20de%20comunicaci&#243;n%20interna%20y%20externa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jemplo"/>
      <sheetName val="formato"/>
      <sheetName val="Hoja1"/>
      <sheetName val="Hoja2"/>
    </sheetNames>
    <sheetDataSet>
      <sheetData sheetId="0"/>
      <sheetData sheetId="1"/>
      <sheetData sheetId="2"/>
      <sheetData sheetId="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jemplo"/>
      <sheetName val="formato"/>
      <sheetName val="Hoja1"/>
    </sheetNames>
    <sheetDataSet>
      <sheetData sheetId="0" refreshError="1"/>
      <sheetData sheetId="1" refreshError="1"/>
      <sheetData sheetId="2" refreshError="1"/>
    </sheetDataSet>
  </externalBook>
</externalLink>
</file>

<file path=xl/tables/table1.xml><?xml version="1.0" encoding="utf-8"?>
<table xmlns="http://schemas.openxmlformats.org/spreadsheetml/2006/main" id="3" name="Tabla44" displayName="Tabla44" ref="B13:G285" totalsRowShown="0" headerRowDxfId="7" dataDxfId="6">
  <autoFilter ref="B13:G285"/>
  <tableColumns count="6">
    <tableColumn id="1" name="Tipo de comunicación" dataDxfId="5"/>
    <tableColumn id="2" name="Información" dataDxfId="4"/>
    <tableColumn id="3" name="Dirigida a" dataDxfId="3"/>
    <tableColumn id="4" name="Medio" dataDxfId="2"/>
    <tableColumn id="5" name="Responsable" dataDxfId="1"/>
    <tableColumn id="6" name="Periodo de comunicación" dataDxfId="0"/>
  </tableColumns>
  <tableStyleInfo name="TableStyleDark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G287"/>
  <sheetViews>
    <sheetView tabSelected="1" zoomScaleNormal="100" workbookViewId="0">
      <selection activeCell="H9" sqref="H9"/>
    </sheetView>
  </sheetViews>
  <sheetFormatPr baseColWidth="10" defaultColWidth="11.42578125" defaultRowHeight="15" x14ac:dyDescent="0.25"/>
  <cols>
    <col min="1" max="1" width="27.85546875" customWidth="1"/>
    <col min="2" max="2" width="25.7109375" customWidth="1"/>
    <col min="3" max="3" width="20.5703125" customWidth="1"/>
    <col min="4" max="4" width="19.42578125" customWidth="1"/>
    <col min="5" max="5" width="17.28515625" customWidth="1"/>
    <col min="6" max="6" width="23.140625" customWidth="1"/>
    <col min="7" max="7" width="25.7109375" customWidth="1"/>
  </cols>
  <sheetData>
    <row r="2" spans="1:7" x14ac:dyDescent="0.25">
      <c r="A2" s="21"/>
      <c r="B2" s="21"/>
      <c r="C2" s="22" t="s">
        <v>690</v>
      </c>
      <c r="D2" s="22"/>
      <c r="E2" s="22"/>
      <c r="F2" s="23" t="s">
        <v>689</v>
      </c>
      <c r="G2" s="24"/>
    </row>
    <row r="3" spans="1:7" x14ac:dyDescent="0.25">
      <c r="A3" s="21"/>
      <c r="B3" s="21"/>
      <c r="C3" s="22"/>
      <c r="D3" s="22"/>
      <c r="E3" s="22"/>
      <c r="F3" s="17" t="s">
        <v>685</v>
      </c>
      <c r="G3" s="15"/>
    </row>
    <row r="4" spans="1:7" x14ac:dyDescent="0.25">
      <c r="A4" s="21"/>
      <c r="B4" s="21"/>
      <c r="C4" s="22"/>
      <c r="D4" s="22"/>
      <c r="E4" s="22"/>
      <c r="F4" s="25" t="s">
        <v>688</v>
      </c>
      <c r="G4" s="26"/>
    </row>
    <row r="5" spans="1:7" x14ac:dyDescent="0.25">
      <c r="A5" s="21"/>
      <c r="B5" s="21"/>
      <c r="C5" s="22"/>
      <c r="D5" s="22"/>
      <c r="E5" s="22"/>
      <c r="F5" s="21"/>
      <c r="G5" s="16" t="s">
        <v>686</v>
      </c>
    </row>
    <row r="6" spans="1:7" x14ac:dyDescent="0.25">
      <c r="A6" s="21"/>
      <c r="B6" s="21"/>
      <c r="C6" s="22"/>
      <c r="D6" s="22"/>
      <c r="E6" s="22"/>
      <c r="F6" s="21"/>
      <c r="G6" s="16" t="s">
        <v>687</v>
      </c>
    </row>
    <row r="8" spans="1:7" ht="15" customHeight="1" x14ac:dyDescent="0.25">
      <c r="A8" s="29" t="s">
        <v>50</v>
      </c>
      <c r="B8" s="29"/>
      <c r="C8" s="29"/>
      <c r="D8" s="29"/>
      <c r="E8" s="29"/>
      <c r="F8" s="29"/>
      <c r="G8" s="29"/>
    </row>
    <row r="9" spans="1:7" x14ac:dyDescent="0.25">
      <c r="A9" s="29"/>
      <c r="B9" s="29"/>
      <c r="C9" s="29"/>
      <c r="D9" s="29"/>
      <c r="E9" s="29"/>
      <c r="F9" s="29"/>
      <c r="G9" s="29"/>
    </row>
    <row r="10" spans="1:7" x14ac:dyDescent="0.25">
      <c r="A10" s="29"/>
      <c r="B10" s="29"/>
      <c r="C10" s="29"/>
      <c r="D10" s="29"/>
      <c r="E10" s="29"/>
      <c r="F10" s="29"/>
      <c r="G10" s="29"/>
    </row>
    <row r="13" spans="1:7" ht="31.5" thickBot="1" x14ac:dyDescent="0.3">
      <c r="A13" s="1" t="s">
        <v>51</v>
      </c>
      <c r="B13" s="2" t="s">
        <v>0</v>
      </c>
      <c r="C13" s="2" t="s">
        <v>1</v>
      </c>
      <c r="D13" s="2" t="s">
        <v>2</v>
      </c>
      <c r="E13" s="2" t="s">
        <v>3</v>
      </c>
      <c r="F13" s="2" t="s">
        <v>4</v>
      </c>
      <c r="G13" s="2" t="s">
        <v>5</v>
      </c>
    </row>
    <row r="14" spans="1:7" ht="49.5" x14ac:dyDescent="0.3">
      <c r="A14" s="18" t="s">
        <v>52</v>
      </c>
      <c r="B14" s="3" t="s">
        <v>13</v>
      </c>
      <c r="C14" s="3" t="s">
        <v>14</v>
      </c>
      <c r="D14" s="3" t="s">
        <v>15</v>
      </c>
      <c r="E14" s="3" t="s">
        <v>16</v>
      </c>
      <c r="F14" s="3" t="s">
        <v>9</v>
      </c>
      <c r="G14" s="3" t="s">
        <v>17</v>
      </c>
    </row>
    <row r="15" spans="1:7" ht="49.5" x14ac:dyDescent="0.3">
      <c r="A15" s="19"/>
      <c r="B15" s="3" t="s">
        <v>13</v>
      </c>
      <c r="C15" s="3" t="s">
        <v>18</v>
      </c>
      <c r="D15" s="3" t="s">
        <v>15</v>
      </c>
      <c r="E15" s="3" t="s">
        <v>16</v>
      </c>
      <c r="F15" s="3" t="s">
        <v>9</v>
      </c>
      <c r="G15" s="3" t="s">
        <v>17</v>
      </c>
    </row>
    <row r="16" spans="1:7" ht="33" x14ac:dyDescent="0.3">
      <c r="A16" s="19"/>
      <c r="B16" s="3" t="s">
        <v>13</v>
      </c>
      <c r="C16" s="3" t="s">
        <v>19</v>
      </c>
      <c r="D16" s="3" t="s">
        <v>20</v>
      </c>
      <c r="E16" s="3" t="s">
        <v>12</v>
      </c>
      <c r="F16" s="3" t="s">
        <v>9</v>
      </c>
      <c r="G16" s="3" t="s">
        <v>21</v>
      </c>
    </row>
    <row r="17" spans="1:7" ht="33" x14ac:dyDescent="0.3">
      <c r="A17" s="19"/>
      <c r="B17" s="3" t="s">
        <v>22</v>
      </c>
      <c r="C17" s="3" t="s">
        <v>19</v>
      </c>
      <c r="D17" s="3" t="s">
        <v>20</v>
      </c>
      <c r="E17" s="3" t="s">
        <v>23</v>
      </c>
      <c r="F17" s="3" t="s">
        <v>24</v>
      </c>
      <c r="G17" s="3" t="s">
        <v>21</v>
      </c>
    </row>
    <row r="18" spans="1:7" ht="33" x14ac:dyDescent="0.3">
      <c r="A18" s="19"/>
      <c r="B18" s="3" t="s">
        <v>13</v>
      </c>
      <c r="C18" s="3" t="s">
        <v>25</v>
      </c>
      <c r="D18" s="3" t="s">
        <v>26</v>
      </c>
      <c r="E18" s="3" t="s">
        <v>27</v>
      </c>
      <c r="F18" s="3" t="s">
        <v>9</v>
      </c>
      <c r="G18" s="3" t="s">
        <v>28</v>
      </c>
    </row>
    <row r="19" spans="1:7" ht="33" x14ac:dyDescent="0.3">
      <c r="A19" s="19"/>
      <c r="B19" s="3" t="s">
        <v>13</v>
      </c>
      <c r="C19" s="3" t="s">
        <v>29</v>
      </c>
      <c r="D19" s="3" t="s">
        <v>26</v>
      </c>
      <c r="E19" s="3" t="s">
        <v>16</v>
      </c>
      <c r="F19" s="3" t="s">
        <v>9</v>
      </c>
      <c r="G19" s="3" t="s">
        <v>30</v>
      </c>
    </row>
    <row r="20" spans="1:7" ht="33" x14ac:dyDescent="0.3">
      <c r="A20" s="19"/>
      <c r="B20" s="3" t="s">
        <v>13</v>
      </c>
      <c r="C20" s="3" t="s">
        <v>31</v>
      </c>
      <c r="D20" s="3" t="s">
        <v>32</v>
      </c>
      <c r="E20" s="3" t="s">
        <v>33</v>
      </c>
      <c r="F20" s="3" t="s">
        <v>34</v>
      </c>
      <c r="G20" s="3" t="s">
        <v>35</v>
      </c>
    </row>
    <row r="21" spans="1:7" ht="49.5" x14ac:dyDescent="0.3">
      <c r="A21" s="19"/>
      <c r="B21" s="3" t="s">
        <v>13</v>
      </c>
      <c r="C21" s="3" t="s">
        <v>36</v>
      </c>
      <c r="D21" s="3" t="s">
        <v>37</v>
      </c>
      <c r="E21" s="3" t="s">
        <v>38</v>
      </c>
      <c r="F21" s="3" t="s">
        <v>9</v>
      </c>
      <c r="G21" s="3" t="s">
        <v>30</v>
      </c>
    </row>
    <row r="22" spans="1:7" ht="33" x14ac:dyDescent="0.3">
      <c r="A22" s="19"/>
      <c r="B22" s="3" t="s">
        <v>13</v>
      </c>
      <c r="C22" s="3" t="s">
        <v>39</v>
      </c>
      <c r="D22" s="3" t="s">
        <v>40</v>
      </c>
      <c r="E22" s="3" t="s">
        <v>16</v>
      </c>
      <c r="F22" s="3" t="s">
        <v>9</v>
      </c>
      <c r="G22" s="3" t="s">
        <v>28</v>
      </c>
    </row>
    <row r="23" spans="1:7" ht="33" x14ac:dyDescent="0.3">
      <c r="A23" s="19"/>
      <c r="B23" s="3" t="s">
        <v>13</v>
      </c>
      <c r="C23" s="3" t="s">
        <v>41</v>
      </c>
      <c r="D23" s="3" t="s">
        <v>42</v>
      </c>
      <c r="E23" s="3" t="s">
        <v>43</v>
      </c>
      <c r="F23" s="3" t="s">
        <v>9</v>
      </c>
      <c r="G23" s="3" t="s">
        <v>30</v>
      </c>
    </row>
    <row r="24" spans="1:7" ht="48" customHeight="1" x14ac:dyDescent="0.3">
      <c r="A24" s="19"/>
      <c r="B24" s="3" t="s">
        <v>13</v>
      </c>
      <c r="C24" s="3" t="s">
        <v>44</v>
      </c>
      <c r="D24" s="3" t="s">
        <v>45</v>
      </c>
      <c r="E24" s="3" t="s">
        <v>16</v>
      </c>
      <c r="F24" s="3" t="s">
        <v>9</v>
      </c>
      <c r="G24" s="3" t="s">
        <v>28</v>
      </c>
    </row>
    <row r="25" spans="1:7" ht="33" x14ac:dyDescent="0.3">
      <c r="A25" s="19"/>
      <c r="B25" s="3" t="s">
        <v>13</v>
      </c>
      <c r="C25" s="3" t="s">
        <v>46</v>
      </c>
      <c r="D25" s="3" t="s">
        <v>47</v>
      </c>
      <c r="E25" s="3" t="s">
        <v>684</v>
      </c>
      <c r="F25" s="3" t="s">
        <v>9</v>
      </c>
      <c r="G25" s="3" t="s">
        <v>28</v>
      </c>
    </row>
    <row r="26" spans="1:7" ht="30.75" customHeight="1" x14ac:dyDescent="0.3">
      <c r="A26" s="19"/>
      <c r="B26" s="3" t="s">
        <v>13</v>
      </c>
      <c r="C26" s="3" t="s">
        <v>48</v>
      </c>
      <c r="D26" s="3" t="s">
        <v>47</v>
      </c>
      <c r="E26" s="3" t="s">
        <v>12</v>
      </c>
      <c r="F26" s="3" t="s">
        <v>9</v>
      </c>
      <c r="G26" s="3" t="s">
        <v>28</v>
      </c>
    </row>
    <row r="27" spans="1:7" ht="50.25" thickBot="1" x14ac:dyDescent="0.35">
      <c r="A27" s="20"/>
      <c r="B27" s="3" t="s">
        <v>13</v>
      </c>
      <c r="C27" s="3" t="s">
        <v>49</v>
      </c>
      <c r="D27" s="3" t="s">
        <v>47</v>
      </c>
      <c r="E27" s="3" t="s">
        <v>12</v>
      </c>
      <c r="F27" s="3" t="s">
        <v>9</v>
      </c>
      <c r="G27" s="3" t="s">
        <v>28</v>
      </c>
    </row>
    <row r="28" spans="1:7" ht="49.5" x14ac:dyDescent="0.3">
      <c r="A28" s="18" t="s">
        <v>80</v>
      </c>
      <c r="B28" s="3" t="s">
        <v>6</v>
      </c>
      <c r="C28" s="3" t="s">
        <v>53</v>
      </c>
      <c r="D28" s="3" t="s">
        <v>54</v>
      </c>
      <c r="E28" s="3" t="s">
        <v>12</v>
      </c>
      <c r="F28" s="3" t="s">
        <v>55</v>
      </c>
      <c r="G28" s="3" t="s">
        <v>56</v>
      </c>
    </row>
    <row r="29" spans="1:7" ht="33" x14ac:dyDescent="0.3">
      <c r="A29" s="19"/>
      <c r="B29" s="3" t="s">
        <v>13</v>
      </c>
      <c r="C29" s="3" t="s">
        <v>57</v>
      </c>
      <c r="D29" s="3" t="s">
        <v>58</v>
      </c>
      <c r="E29" s="3" t="s">
        <v>12</v>
      </c>
      <c r="F29" s="3" t="s">
        <v>55</v>
      </c>
      <c r="G29" s="3" t="s">
        <v>59</v>
      </c>
    </row>
    <row r="30" spans="1:7" ht="66" x14ac:dyDescent="0.3">
      <c r="A30" s="19"/>
      <c r="B30" s="3" t="s">
        <v>13</v>
      </c>
      <c r="C30" s="3" t="s">
        <v>60</v>
      </c>
      <c r="D30" s="3" t="s">
        <v>61</v>
      </c>
      <c r="E30" s="3" t="s">
        <v>62</v>
      </c>
      <c r="F30" s="3" t="s">
        <v>55</v>
      </c>
      <c r="G30" s="3" t="s">
        <v>59</v>
      </c>
    </row>
    <row r="31" spans="1:7" ht="49.5" x14ac:dyDescent="0.3">
      <c r="A31" s="19"/>
      <c r="B31" s="3" t="s">
        <v>13</v>
      </c>
      <c r="C31" s="3" t="s">
        <v>63</v>
      </c>
      <c r="D31" s="3" t="s">
        <v>64</v>
      </c>
      <c r="E31" s="3" t="s">
        <v>12</v>
      </c>
      <c r="F31" s="3" t="s">
        <v>55</v>
      </c>
      <c r="G31" s="3" t="s">
        <v>59</v>
      </c>
    </row>
    <row r="32" spans="1:7" ht="82.5" x14ac:dyDescent="0.3">
      <c r="A32" s="19"/>
      <c r="B32" s="3" t="s">
        <v>13</v>
      </c>
      <c r="C32" s="3" t="s">
        <v>65</v>
      </c>
      <c r="D32" s="3" t="s">
        <v>66</v>
      </c>
      <c r="E32" s="3" t="s">
        <v>12</v>
      </c>
      <c r="F32" s="3" t="s">
        <v>55</v>
      </c>
      <c r="G32" s="3" t="s">
        <v>67</v>
      </c>
    </row>
    <row r="33" spans="1:7" ht="33" x14ac:dyDescent="0.3">
      <c r="A33" s="19"/>
      <c r="B33" s="3" t="s">
        <v>13</v>
      </c>
      <c r="C33" s="3" t="s">
        <v>68</v>
      </c>
      <c r="D33" s="3" t="s">
        <v>69</v>
      </c>
      <c r="E33" s="3" t="s">
        <v>23</v>
      </c>
      <c r="F33" s="3" t="s">
        <v>55</v>
      </c>
      <c r="G33" s="3" t="s">
        <v>70</v>
      </c>
    </row>
    <row r="34" spans="1:7" ht="33" x14ac:dyDescent="0.3">
      <c r="A34" s="19"/>
      <c r="B34" s="3" t="s">
        <v>13</v>
      </c>
      <c r="C34" s="3" t="s">
        <v>71</v>
      </c>
      <c r="D34" s="3" t="s">
        <v>69</v>
      </c>
      <c r="E34" s="3" t="s">
        <v>23</v>
      </c>
      <c r="F34" s="3" t="s">
        <v>55</v>
      </c>
      <c r="G34" s="3" t="s">
        <v>70</v>
      </c>
    </row>
    <row r="35" spans="1:7" ht="49.5" x14ac:dyDescent="0.3">
      <c r="A35" s="19"/>
      <c r="B35" s="3" t="s">
        <v>13</v>
      </c>
      <c r="C35" s="3" t="s">
        <v>72</v>
      </c>
      <c r="D35" s="3" t="s">
        <v>73</v>
      </c>
      <c r="E35" s="3" t="s">
        <v>74</v>
      </c>
      <c r="F35" s="3" t="s">
        <v>55</v>
      </c>
      <c r="G35" s="3" t="s">
        <v>75</v>
      </c>
    </row>
    <row r="36" spans="1:7" ht="99.75" thickBot="1" x14ac:dyDescent="0.35">
      <c r="A36" s="20"/>
      <c r="B36" s="3" t="s">
        <v>13</v>
      </c>
      <c r="C36" s="3" t="s">
        <v>76</v>
      </c>
      <c r="D36" s="3" t="s">
        <v>77</v>
      </c>
      <c r="E36" s="3" t="s">
        <v>78</v>
      </c>
      <c r="F36" s="3" t="s">
        <v>55</v>
      </c>
      <c r="G36" s="3" t="s">
        <v>79</v>
      </c>
    </row>
    <row r="37" spans="1:7" ht="33" x14ac:dyDescent="0.3">
      <c r="A37" s="18" t="s">
        <v>154</v>
      </c>
      <c r="B37" s="3" t="s">
        <v>6</v>
      </c>
      <c r="C37" s="3" t="s">
        <v>81</v>
      </c>
      <c r="D37" s="3" t="s">
        <v>82</v>
      </c>
      <c r="E37" s="3" t="s">
        <v>83</v>
      </c>
      <c r="F37" s="3" t="s">
        <v>84</v>
      </c>
      <c r="G37" s="3">
        <v>43435</v>
      </c>
    </row>
    <row r="38" spans="1:7" ht="49.5" x14ac:dyDescent="0.3">
      <c r="A38" s="19"/>
      <c r="B38" s="3" t="s">
        <v>6</v>
      </c>
      <c r="C38" s="3" t="s">
        <v>85</v>
      </c>
      <c r="D38" s="3" t="s">
        <v>82</v>
      </c>
      <c r="E38" s="3" t="s">
        <v>86</v>
      </c>
      <c r="F38" s="3" t="s">
        <v>84</v>
      </c>
      <c r="G38" s="3">
        <v>43466</v>
      </c>
    </row>
    <row r="39" spans="1:7" ht="33" x14ac:dyDescent="0.3">
      <c r="A39" s="19"/>
      <c r="B39" s="3" t="s">
        <v>6</v>
      </c>
      <c r="C39" s="3" t="s">
        <v>87</v>
      </c>
      <c r="D39" s="3" t="s">
        <v>82</v>
      </c>
      <c r="E39" s="3" t="s">
        <v>83</v>
      </c>
      <c r="F39" s="3" t="s">
        <v>84</v>
      </c>
      <c r="G39" s="3">
        <v>43497</v>
      </c>
    </row>
    <row r="40" spans="1:7" ht="16.5" x14ac:dyDescent="0.3">
      <c r="A40" s="19"/>
      <c r="B40" s="3"/>
      <c r="C40" s="3"/>
      <c r="D40" s="3"/>
      <c r="E40" s="3"/>
      <c r="F40" s="3"/>
      <c r="G40" s="3"/>
    </row>
    <row r="41" spans="1:7" ht="33" x14ac:dyDescent="0.3">
      <c r="A41" s="19"/>
      <c r="B41" s="3" t="s">
        <v>22</v>
      </c>
      <c r="C41" s="3" t="s">
        <v>88</v>
      </c>
      <c r="D41" s="3" t="s">
        <v>89</v>
      </c>
      <c r="E41" s="3" t="s">
        <v>86</v>
      </c>
      <c r="F41" s="3" t="s">
        <v>84</v>
      </c>
      <c r="G41" s="3">
        <v>43497</v>
      </c>
    </row>
    <row r="42" spans="1:7" ht="16.5" x14ac:dyDescent="0.3">
      <c r="A42" s="19"/>
      <c r="B42" s="3"/>
      <c r="C42" s="3"/>
      <c r="D42" s="3"/>
      <c r="E42" s="3"/>
      <c r="F42" s="3"/>
      <c r="G42" s="3"/>
    </row>
    <row r="43" spans="1:7" ht="49.5" x14ac:dyDescent="0.3">
      <c r="A43" s="19"/>
      <c r="B43" s="3" t="s">
        <v>22</v>
      </c>
      <c r="C43" s="3" t="s">
        <v>90</v>
      </c>
      <c r="D43" s="3" t="s">
        <v>82</v>
      </c>
      <c r="E43" s="3" t="s">
        <v>91</v>
      </c>
      <c r="F43" s="3" t="s">
        <v>84</v>
      </c>
      <c r="G43" s="3">
        <v>43556</v>
      </c>
    </row>
    <row r="44" spans="1:7" ht="16.5" x14ac:dyDescent="0.3">
      <c r="A44" s="19"/>
      <c r="B44" s="3" t="s">
        <v>22</v>
      </c>
      <c r="C44" s="3"/>
      <c r="D44" s="3"/>
      <c r="E44" s="3"/>
      <c r="F44" s="3"/>
      <c r="G44" s="3"/>
    </row>
    <row r="45" spans="1:7" ht="33" x14ac:dyDescent="0.3">
      <c r="A45" s="19"/>
      <c r="B45" s="3" t="s">
        <v>92</v>
      </c>
      <c r="C45" s="3" t="s">
        <v>93</v>
      </c>
      <c r="D45" s="3" t="s">
        <v>82</v>
      </c>
      <c r="E45" s="3" t="s">
        <v>86</v>
      </c>
      <c r="F45" s="3" t="s">
        <v>84</v>
      </c>
      <c r="G45" s="3">
        <v>43525</v>
      </c>
    </row>
    <row r="46" spans="1:7" ht="33" x14ac:dyDescent="0.3">
      <c r="A46" s="19"/>
      <c r="B46" s="3" t="s">
        <v>6</v>
      </c>
      <c r="C46" s="3" t="s">
        <v>94</v>
      </c>
      <c r="D46" s="3" t="s">
        <v>82</v>
      </c>
      <c r="E46" s="3" t="s">
        <v>95</v>
      </c>
      <c r="F46" s="3" t="s">
        <v>96</v>
      </c>
      <c r="G46" s="3" t="s">
        <v>97</v>
      </c>
    </row>
    <row r="47" spans="1:7" ht="33" x14ac:dyDescent="0.3">
      <c r="A47" s="19"/>
      <c r="B47" s="3" t="s">
        <v>6</v>
      </c>
      <c r="C47" s="3" t="s">
        <v>98</v>
      </c>
      <c r="D47" s="3" t="s">
        <v>99</v>
      </c>
      <c r="E47" s="3" t="s">
        <v>86</v>
      </c>
      <c r="F47" s="3" t="s">
        <v>96</v>
      </c>
      <c r="G47" s="3" t="s">
        <v>100</v>
      </c>
    </row>
    <row r="48" spans="1:7" ht="33" x14ac:dyDescent="0.3">
      <c r="A48" s="19"/>
      <c r="B48" s="3" t="s">
        <v>6</v>
      </c>
      <c r="C48" s="3" t="s">
        <v>101</v>
      </c>
      <c r="D48" s="3" t="s">
        <v>102</v>
      </c>
      <c r="E48" s="3" t="s">
        <v>83</v>
      </c>
      <c r="F48" s="3" t="s">
        <v>96</v>
      </c>
      <c r="G48" s="3" t="s">
        <v>103</v>
      </c>
    </row>
    <row r="49" spans="1:7" ht="49.5" x14ac:dyDescent="0.3">
      <c r="A49" s="19"/>
      <c r="B49" s="3" t="s">
        <v>6</v>
      </c>
      <c r="C49" s="3" t="s">
        <v>104</v>
      </c>
      <c r="D49" s="3" t="s">
        <v>105</v>
      </c>
      <c r="E49" s="3" t="s">
        <v>106</v>
      </c>
      <c r="F49" s="3" t="s">
        <v>96</v>
      </c>
      <c r="G49" s="3" t="s">
        <v>107</v>
      </c>
    </row>
    <row r="50" spans="1:7" ht="82.5" x14ac:dyDescent="0.3">
      <c r="A50" s="19"/>
      <c r="B50" s="3" t="s">
        <v>6</v>
      </c>
      <c r="C50" s="3" t="s">
        <v>108</v>
      </c>
      <c r="D50" s="3" t="s">
        <v>99</v>
      </c>
      <c r="E50" s="3" t="s">
        <v>106</v>
      </c>
      <c r="F50" s="3" t="s">
        <v>109</v>
      </c>
      <c r="G50" s="3" t="s">
        <v>107</v>
      </c>
    </row>
    <row r="51" spans="1:7" ht="82.5" x14ac:dyDescent="0.3">
      <c r="A51" s="19"/>
      <c r="B51" s="3" t="s">
        <v>92</v>
      </c>
      <c r="C51" s="3" t="s">
        <v>110</v>
      </c>
      <c r="D51" s="3" t="s">
        <v>82</v>
      </c>
      <c r="E51" s="3" t="s">
        <v>86</v>
      </c>
      <c r="F51" s="3" t="s">
        <v>109</v>
      </c>
      <c r="G51" s="3" t="s">
        <v>111</v>
      </c>
    </row>
    <row r="52" spans="1:7" ht="49.5" x14ac:dyDescent="0.3">
      <c r="A52" s="19"/>
      <c r="B52" s="3" t="s">
        <v>22</v>
      </c>
      <c r="C52" s="3" t="s">
        <v>112</v>
      </c>
      <c r="D52" s="3" t="s">
        <v>89</v>
      </c>
      <c r="E52" s="3" t="s">
        <v>113</v>
      </c>
      <c r="F52" s="3" t="s">
        <v>109</v>
      </c>
      <c r="G52" s="3" t="s">
        <v>111</v>
      </c>
    </row>
    <row r="53" spans="1:7" ht="49.5" x14ac:dyDescent="0.3">
      <c r="A53" s="19"/>
      <c r="B53" s="3" t="s">
        <v>6</v>
      </c>
      <c r="C53" s="3" t="s">
        <v>114</v>
      </c>
      <c r="D53" s="3" t="s">
        <v>115</v>
      </c>
      <c r="E53" s="3" t="s">
        <v>116</v>
      </c>
      <c r="F53" s="3" t="s">
        <v>117</v>
      </c>
      <c r="G53" s="3" t="s">
        <v>118</v>
      </c>
    </row>
    <row r="54" spans="1:7" ht="49.5" x14ac:dyDescent="0.3">
      <c r="A54" s="19"/>
      <c r="B54" s="3" t="s">
        <v>13</v>
      </c>
      <c r="C54" s="3" t="s">
        <v>119</v>
      </c>
      <c r="D54" s="3" t="s">
        <v>115</v>
      </c>
      <c r="E54" s="3" t="s">
        <v>116</v>
      </c>
      <c r="F54" s="3" t="s">
        <v>117</v>
      </c>
      <c r="G54" s="3" t="s">
        <v>118</v>
      </c>
    </row>
    <row r="55" spans="1:7" ht="66" x14ac:dyDescent="0.3">
      <c r="A55" s="19"/>
      <c r="B55" s="3" t="s">
        <v>13</v>
      </c>
      <c r="C55" s="3" t="s">
        <v>120</v>
      </c>
      <c r="D55" s="3" t="s">
        <v>121</v>
      </c>
      <c r="E55" s="3" t="s">
        <v>116</v>
      </c>
      <c r="F55" s="3" t="s">
        <v>117</v>
      </c>
      <c r="G55" s="3" t="s">
        <v>118</v>
      </c>
    </row>
    <row r="56" spans="1:7" ht="66" x14ac:dyDescent="0.3">
      <c r="A56" s="19"/>
      <c r="B56" s="3" t="s">
        <v>13</v>
      </c>
      <c r="C56" s="3" t="s">
        <v>122</v>
      </c>
      <c r="D56" s="3" t="s">
        <v>123</v>
      </c>
      <c r="E56" s="3" t="s">
        <v>116</v>
      </c>
      <c r="F56" s="3" t="s">
        <v>117</v>
      </c>
      <c r="G56" s="3" t="s">
        <v>118</v>
      </c>
    </row>
    <row r="57" spans="1:7" ht="82.5" x14ac:dyDescent="0.3">
      <c r="A57" s="19"/>
      <c r="B57" s="3" t="s">
        <v>13</v>
      </c>
      <c r="C57" s="3" t="s">
        <v>124</v>
      </c>
      <c r="D57" s="3" t="s">
        <v>123</v>
      </c>
      <c r="E57" s="3" t="s">
        <v>116</v>
      </c>
      <c r="F57" s="3" t="s">
        <v>117</v>
      </c>
      <c r="G57" s="3" t="s">
        <v>118</v>
      </c>
    </row>
    <row r="58" spans="1:7" ht="49.5" x14ac:dyDescent="0.3">
      <c r="A58" s="19"/>
      <c r="B58" s="3" t="s">
        <v>13</v>
      </c>
      <c r="C58" s="3" t="s">
        <v>125</v>
      </c>
      <c r="D58" s="3" t="s">
        <v>126</v>
      </c>
      <c r="E58" s="3" t="s">
        <v>116</v>
      </c>
      <c r="F58" s="3" t="s">
        <v>117</v>
      </c>
      <c r="G58" s="3" t="s">
        <v>118</v>
      </c>
    </row>
    <row r="59" spans="1:7" ht="49.5" x14ac:dyDescent="0.3">
      <c r="A59" s="19"/>
      <c r="B59" s="3" t="s">
        <v>22</v>
      </c>
      <c r="C59" s="3" t="s">
        <v>127</v>
      </c>
      <c r="D59" s="3" t="s">
        <v>128</v>
      </c>
      <c r="E59" s="3" t="s">
        <v>129</v>
      </c>
      <c r="F59" s="3" t="s">
        <v>117</v>
      </c>
      <c r="G59" s="3" t="s">
        <v>118</v>
      </c>
    </row>
    <row r="60" spans="1:7" ht="49.5" x14ac:dyDescent="0.3">
      <c r="A60" s="19"/>
      <c r="B60" s="3" t="s">
        <v>6</v>
      </c>
      <c r="C60" s="3" t="s">
        <v>130</v>
      </c>
      <c r="D60" s="3" t="s">
        <v>115</v>
      </c>
      <c r="E60" s="3" t="s">
        <v>116</v>
      </c>
      <c r="F60" s="3" t="s">
        <v>131</v>
      </c>
      <c r="G60" s="3" t="s">
        <v>118</v>
      </c>
    </row>
    <row r="61" spans="1:7" ht="33" x14ac:dyDescent="0.3">
      <c r="A61" s="19"/>
      <c r="B61" s="3" t="s">
        <v>13</v>
      </c>
      <c r="C61" s="3" t="s">
        <v>132</v>
      </c>
      <c r="D61" s="3" t="s">
        <v>115</v>
      </c>
      <c r="E61" s="3" t="s">
        <v>116</v>
      </c>
      <c r="F61" s="3" t="s">
        <v>131</v>
      </c>
      <c r="G61" s="3" t="s">
        <v>118</v>
      </c>
    </row>
    <row r="62" spans="1:7" ht="33" x14ac:dyDescent="0.3">
      <c r="A62" s="19"/>
      <c r="B62" s="3" t="s">
        <v>13</v>
      </c>
      <c r="C62" s="3" t="s">
        <v>133</v>
      </c>
      <c r="D62" s="3" t="s">
        <v>115</v>
      </c>
      <c r="E62" s="3" t="s">
        <v>116</v>
      </c>
      <c r="F62" s="3" t="s">
        <v>131</v>
      </c>
      <c r="G62" s="3" t="s">
        <v>118</v>
      </c>
    </row>
    <row r="63" spans="1:7" ht="49.5" x14ac:dyDescent="0.3">
      <c r="A63" s="19"/>
      <c r="B63" s="3" t="s">
        <v>13</v>
      </c>
      <c r="C63" s="3" t="s">
        <v>134</v>
      </c>
      <c r="D63" s="3" t="s">
        <v>115</v>
      </c>
      <c r="E63" s="3" t="s">
        <v>116</v>
      </c>
      <c r="F63" s="3" t="s">
        <v>131</v>
      </c>
      <c r="G63" s="3" t="s">
        <v>118</v>
      </c>
    </row>
    <row r="64" spans="1:7" ht="49.5" x14ac:dyDescent="0.3">
      <c r="A64" s="19"/>
      <c r="B64" s="3" t="s">
        <v>13</v>
      </c>
      <c r="C64" s="3" t="s">
        <v>135</v>
      </c>
      <c r="D64" s="3" t="s">
        <v>115</v>
      </c>
      <c r="E64" s="3" t="s">
        <v>116</v>
      </c>
      <c r="F64" s="3" t="s">
        <v>131</v>
      </c>
      <c r="G64" s="3" t="s">
        <v>118</v>
      </c>
    </row>
    <row r="65" spans="1:7" ht="49.5" x14ac:dyDescent="0.3">
      <c r="A65" s="19"/>
      <c r="B65" s="3" t="s">
        <v>13</v>
      </c>
      <c r="C65" s="3" t="s">
        <v>136</v>
      </c>
      <c r="D65" s="3" t="s">
        <v>115</v>
      </c>
      <c r="E65" s="3" t="s">
        <v>116</v>
      </c>
      <c r="F65" s="3" t="s">
        <v>131</v>
      </c>
      <c r="G65" s="3" t="s">
        <v>118</v>
      </c>
    </row>
    <row r="66" spans="1:7" ht="33" x14ac:dyDescent="0.3">
      <c r="A66" s="19"/>
      <c r="B66" s="3" t="s">
        <v>13</v>
      </c>
      <c r="C66" s="3" t="s">
        <v>137</v>
      </c>
      <c r="D66" s="3" t="s">
        <v>115</v>
      </c>
      <c r="E66" s="3" t="s">
        <v>116</v>
      </c>
      <c r="F66" s="3" t="s">
        <v>131</v>
      </c>
      <c r="G66" s="3" t="s">
        <v>118</v>
      </c>
    </row>
    <row r="67" spans="1:7" ht="49.5" x14ac:dyDescent="0.3">
      <c r="A67" s="19"/>
      <c r="B67" s="3" t="s">
        <v>6</v>
      </c>
      <c r="C67" s="3" t="s">
        <v>138</v>
      </c>
      <c r="D67" s="3" t="s">
        <v>139</v>
      </c>
      <c r="E67" s="3" t="s">
        <v>140</v>
      </c>
      <c r="F67" s="3" t="s">
        <v>141</v>
      </c>
      <c r="G67" s="3" t="s">
        <v>142</v>
      </c>
    </row>
    <row r="68" spans="1:7" ht="66" x14ac:dyDescent="0.3">
      <c r="A68" s="19"/>
      <c r="B68" s="3" t="s">
        <v>6</v>
      </c>
      <c r="C68" s="3" t="s">
        <v>143</v>
      </c>
      <c r="D68" s="3" t="s">
        <v>139</v>
      </c>
      <c r="E68" s="3" t="s">
        <v>140</v>
      </c>
      <c r="F68" s="3" t="s">
        <v>141</v>
      </c>
      <c r="G68" s="3" t="s">
        <v>144</v>
      </c>
    </row>
    <row r="69" spans="1:7" ht="49.5" x14ac:dyDescent="0.3">
      <c r="A69" s="19"/>
      <c r="B69" s="3" t="s">
        <v>6</v>
      </c>
      <c r="C69" s="3" t="s">
        <v>145</v>
      </c>
      <c r="D69" s="3" t="s">
        <v>139</v>
      </c>
      <c r="E69" s="3" t="s">
        <v>146</v>
      </c>
      <c r="F69" s="3" t="s">
        <v>141</v>
      </c>
      <c r="G69" s="3" t="s">
        <v>142</v>
      </c>
    </row>
    <row r="70" spans="1:7" ht="49.5" x14ac:dyDescent="0.3">
      <c r="A70" s="19"/>
      <c r="B70" s="3" t="s">
        <v>11</v>
      </c>
      <c r="C70" s="3" t="s">
        <v>147</v>
      </c>
      <c r="D70" s="3" t="s">
        <v>148</v>
      </c>
      <c r="E70" s="3" t="s">
        <v>149</v>
      </c>
      <c r="F70" s="3" t="s">
        <v>141</v>
      </c>
      <c r="G70" s="3" t="s">
        <v>142</v>
      </c>
    </row>
    <row r="71" spans="1:7" ht="82.5" x14ac:dyDescent="0.3">
      <c r="A71" s="19"/>
      <c r="B71" s="3" t="s">
        <v>11</v>
      </c>
      <c r="C71" s="3" t="s">
        <v>150</v>
      </c>
      <c r="D71" s="3" t="s">
        <v>148</v>
      </c>
      <c r="E71" s="3" t="s">
        <v>151</v>
      </c>
      <c r="F71" s="3" t="s">
        <v>152</v>
      </c>
      <c r="G71" s="3" t="s">
        <v>153</v>
      </c>
    </row>
    <row r="72" spans="1:7" ht="50.25" thickBot="1" x14ac:dyDescent="0.35">
      <c r="A72" s="20"/>
      <c r="B72" s="3" t="s">
        <v>11</v>
      </c>
      <c r="C72" s="3" t="s">
        <v>145</v>
      </c>
      <c r="D72" s="3" t="s">
        <v>148</v>
      </c>
      <c r="E72" s="3" t="s">
        <v>151</v>
      </c>
      <c r="F72" s="3" t="s">
        <v>141</v>
      </c>
      <c r="G72" s="3" t="s">
        <v>142</v>
      </c>
    </row>
    <row r="73" spans="1:7" ht="33" x14ac:dyDescent="0.3">
      <c r="A73" s="18" t="s">
        <v>218</v>
      </c>
      <c r="B73" s="3" t="s">
        <v>13</v>
      </c>
      <c r="C73" s="3" t="s">
        <v>155</v>
      </c>
      <c r="D73" s="3" t="s">
        <v>7</v>
      </c>
      <c r="E73" s="3" t="s">
        <v>16</v>
      </c>
      <c r="F73" s="3" t="s">
        <v>9</v>
      </c>
      <c r="G73" s="3" t="s">
        <v>28</v>
      </c>
    </row>
    <row r="74" spans="1:7" ht="33" x14ac:dyDescent="0.3">
      <c r="A74" s="30"/>
      <c r="B74" s="3" t="s">
        <v>13</v>
      </c>
      <c r="C74" s="3" t="s">
        <v>156</v>
      </c>
      <c r="D74" s="3" t="s">
        <v>7</v>
      </c>
      <c r="E74" s="3" t="s">
        <v>16</v>
      </c>
      <c r="F74" s="3" t="s">
        <v>9</v>
      </c>
      <c r="G74" s="3" t="s">
        <v>157</v>
      </c>
    </row>
    <row r="75" spans="1:7" ht="33" x14ac:dyDescent="0.3">
      <c r="A75" s="30"/>
      <c r="B75" s="3" t="s">
        <v>13</v>
      </c>
      <c r="C75" s="3" t="s">
        <v>19</v>
      </c>
      <c r="D75" s="3" t="s">
        <v>20</v>
      </c>
      <c r="E75" s="3" t="s">
        <v>12</v>
      </c>
      <c r="F75" s="3" t="s">
        <v>9</v>
      </c>
      <c r="G75" s="3" t="s">
        <v>21</v>
      </c>
    </row>
    <row r="76" spans="1:7" ht="33" x14ac:dyDescent="0.3">
      <c r="A76" s="30"/>
      <c r="B76" s="3" t="s">
        <v>22</v>
      </c>
      <c r="C76" s="3" t="s">
        <v>19</v>
      </c>
      <c r="D76" s="3" t="s">
        <v>20</v>
      </c>
      <c r="E76" s="3" t="s">
        <v>23</v>
      </c>
      <c r="F76" s="3" t="s">
        <v>24</v>
      </c>
      <c r="G76" s="3" t="s">
        <v>21</v>
      </c>
    </row>
    <row r="77" spans="1:7" ht="33" x14ac:dyDescent="0.3">
      <c r="A77" s="30"/>
      <c r="B77" s="3" t="s">
        <v>13</v>
      </c>
      <c r="C77" s="3" t="s">
        <v>25</v>
      </c>
      <c r="D77" s="3" t="s">
        <v>26</v>
      </c>
      <c r="E77" s="3" t="s">
        <v>27</v>
      </c>
      <c r="F77" s="3" t="s">
        <v>9</v>
      </c>
      <c r="G77" s="3" t="s">
        <v>28</v>
      </c>
    </row>
    <row r="78" spans="1:7" ht="49.5" x14ac:dyDescent="0.3">
      <c r="A78" s="30"/>
      <c r="B78" s="3" t="s">
        <v>13</v>
      </c>
      <c r="C78" s="3" t="s">
        <v>36</v>
      </c>
      <c r="D78" s="3" t="s">
        <v>37</v>
      </c>
      <c r="E78" s="3" t="s">
        <v>38</v>
      </c>
      <c r="F78" s="3" t="s">
        <v>9</v>
      </c>
      <c r="G78" s="3" t="s">
        <v>30</v>
      </c>
    </row>
    <row r="79" spans="1:7" ht="49.5" x14ac:dyDescent="0.3">
      <c r="A79" s="30"/>
      <c r="B79" s="3" t="s">
        <v>13</v>
      </c>
      <c r="C79" s="3" t="s">
        <v>41</v>
      </c>
      <c r="D79" s="3" t="s">
        <v>158</v>
      </c>
      <c r="E79" s="3" t="s">
        <v>43</v>
      </c>
      <c r="F79" s="3" t="s">
        <v>9</v>
      </c>
      <c r="G79" s="3" t="s">
        <v>30</v>
      </c>
    </row>
    <row r="80" spans="1:7" ht="33" x14ac:dyDescent="0.3">
      <c r="A80" s="30"/>
      <c r="B80" s="3" t="s">
        <v>13</v>
      </c>
      <c r="C80" s="3" t="s">
        <v>159</v>
      </c>
      <c r="D80" s="3"/>
      <c r="E80" s="3" t="s">
        <v>12</v>
      </c>
      <c r="F80" s="3"/>
      <c r="G80" s="3" t="s">
        <v>28</v>
      </c>
    </row>
    <row r="81" spans="1:7" ht="49.5" x14ac:dyDescent="0.3">
      <c r="A81" s="30"/>
      <c r="B81" s="3" t="s">
        <v>11</v>
      </c>
      <c r="C81" s="3" t="s">
        <v>160</v>
      </c>
      <c r="D81" s="3" t="s">
        <v>161</v>
      </c>
      <c r="E81" s="3" t="s">
        <v>12</v>
      </c>
      <c r="F81" s="3" t="s">
        <v>162</v>
      </c>
      <c r="G81" s="3" t="s">
        <v>163</v>
      </c>
    </row>
    <row r="82" spans="1:7" ht="49.5" x14ac:dyDescent="0.3">
      <c r="A82" s="30"/>
      <c r="B82" s="3" t="s">
        <v>22</v>
      </c>
      <c r="C82" s="3" t="s">
        <v>164</v>
      </c>
      <c r="D82" s="3" t="s">
        <v>161</v>
      </c>
      <c r="E82" s="3" t="s">
        <v>12</v>
      </c>
      <c r="F82" s="3" t="s">
        <v>162</v>
      </c>
      <c r="G82" s="3" t="s">
        <v>163</v>
      </c>
    </row>
    <row r="83" spans="1:7" ht="33" x14ac:dyDescent="0.3">
      <c r="A83" s="30"/>
      <c r="B83" s="3" t="s">
        <v>22</v>
      </c>
      <c r="C83" s="3" t="s">
        <v>165</v>
      </c>
      <c r="D83" s="3" t="s">
        <v>166</v>
      </c>
      <c r="E83" s="3" t="s">
        <v>12</v>
      </c>
      <c r="F83" s="3" t="s">
        <v>24</v>
      </c>
      <c r="G83" s="3" t="s">
        <v>163</v>
      </c>
    </row>
    <row r="84" spans="1:7" ht="49.5" x14ac:dyDescent="0.3">
      <c r="A84" s="30"/>
      <c r="B84" s="3" t="s">
        <v>22</v>
      </c>
      <c r="C84" s="3" t="s">
        <v>167</v>
      </c>
      <c r="D84" s="3" t="s">
        <v>166</v>
      </c>
      <c r="E84" s="3" t="s">
        <v>12</v>
      </c>
      <c r="F84" s="3" t="s">
        <v>168</v>
      </c>
      <c r="G84" s="3" t="s">
        <v>163</v>
      </c>
    </row>
    <row r="85" spans="1:7" ht="33" x14ac:dyDescent="0.3">
      <c r="A85" s="30"/>
      <c r="B85" s="3" t="s">
        <v>22</v>
      </c>
      <c r="C85" s="3" t="s">
        <v>169</v>
      </c>
      <c r="D85" s="3" t="s">
        <v>166</v>
      </c>
      <c r="E85" s="3" t="s">
        <v>12</v>
      </c>
      <c r="F85" s="3" t="s">
        <v>168</v>
      </c>
      <c r="G85" s="3" t="s">
        <v>30</v>
      </c>
    </row>
    <row r="86" spans="1:7" ht="33" x14ac:dyDescent="0.3">
      <c r="A86" s="30"/>
      <c r="B86" s="3" t="s">
        <v>22</v>
      </c>
      <c r="C86" s="3" t="s">
        <v>170</v>
      </c>
      <c r="D86" s="3" t="s">
        <v>166</v>
      </c>
      <c r="E86" s="3" t="s">
        <v>12</v>
      </c>
      <c r="F86" s="3" t="s">
        <v>168</v>
      </c>
      <c r="G86" s="3" t="s">
        <v>163</v>
      </c>
    </row>
    <row r="87" spans="1:7" ht="49.5" x14ac:dyDescent="0.3">
      <c r="A87" s="30"/>
      <c r="B87" s="3" t="s">
        <v>6</v>
      </c>
      <c r="C87" s="3" t="s">
        <v>171</v>
      </c>
      <c r="D87" s="3" t="s">
        <v>172</v>
      </c>
      <c r="E87" s="3" t="s">
        <v>12</v>
      </c>
      <c r="F87" s="3" t="s">
        <v>9</v>
      </c>
      <c r="G87" s="3" t="s">
        <v>30</v>
      </c>
    </row>
    <row r="88" spans="1:7" ht="33" x14ac:dyDescent="0.3">
      <c r="A88" s="30"/>
      <c r="B88" s="3" t="s">
        <v>13</v>
      </c>
      <c r="C88" s="3" t="s">
        <v>173</v>
      </c>
      <c r="D88" s="3" t="s">
        <v>174</v>
      </c>
      <c r="E88" s="3" t="s">
        <v>12</v>
      </c>
      <c r="F88" s="3" t="s">
        <v>9</v>
      </c>
      <c r="G88" s="3" t="s">
        <v>30</v>
      </c>
    </row>
    <row r="89" spans="1:7" ht="82.5" x14ac:dyDescent="0.3">
      <c r="A89" s="30"/>
      <c r="B89" s="3" t="s">
        <v>13</v>
      </c>
      <c r="C89" s="3" t="s">
        <v>175</v>
      </c>
      <c r="D89" s="3" t="s">
        <v>176</v>
      </c>
      <c r="E89" s="3" t="s">
        <v>177</v>
      </c>
      <c r="F89" s="3" t="s">
        <v>9</v>
      </c>
      <c r="G89" s="3" t="s">
        <v>30</v>
      </c>
    </row>
    <row r="90" spans="1:7" ht="33" x14ac:dyDescent="0.25">
      <c r="A90" s="30"/>
      <c r="B90" s="4" t="s">
        <v>13</v>
      </c>
      <c r="C90" s="4" t="s">
        <v>178</v>
      </c>
      <c r="D90" s="4" t="s">
        <v>179</v>
      </c>
      <c r="E90" s="4" t="s">
        <v>180</v>
      </c>
      <c r="F90" s="4" t="s">
        <v>181</v>
      </c>
      <c r="G90" s="4" t="s">
        <v>182</v>
      </c>
    </row>
    <row r="91" spans="1:7" ht="49.5" x14ac:dyDescent="0.3">
      <c r="A91" s="30"/>
      <c r="B91" s="3" t="s">
        <v>13</v>
      </c>
      <c r="C91" s="3" t="s">
        <v>183</v>
      </c>
      <c r="D91" s="3" t="s">
        <v>184</v>
      </c>
      <c r="E91" s="3" t="s">
        <v>8</v>
      </c>
      <c r="F91" s="3" t="s">
        <v>181</v>
      </c>
      <c r="G91" s="3" t="s">
        <v>185</v>
      </c>
    </row>
    <row r="92" spans="1:7" ht="49.5" x14ac:dyDescent="0.25">
      <c r="A92" s="30"/>
      <c r="B92" s="4" t="s">
        <v>13</v>
      </c>
      <c r="C92" s="4" t="s">
        <v>186</v>
      </c>
      <c r="D92" s="4" t="s">
        <v>187</v>
      </c>
      <c r="E92" s="4" t="s">
        <v>180</v>
      </c>
      <c r="F92" s="4" t="s">
        <v>181</v>
      </c>
      <c r="G92" s="4" t="s">
        <v>188</v>
      </c>
    </row>
    <row r="93" spans="1:7" ht="49.5" x14ac:dyDescent="0.3">
      <c r="A93" s="30"/>
      <c r="B93" s="3" t="s">
        <v>13</v>
      </c>
      <c r="C93" s="4" t="s">
        <v>189</v>
      </c>
      <c r="D93" s="4" t="s">
        <v>190</v>
      </c>
      <c r="E93" s="4" t="s">
        <v>8</v>
      </c>
      <c r="F93" s="4" t="s">
        <v>181</v>
      </c>
      <c r="G93" s="4" t="s">
        <v>191</v>
      </c>
    </row>
    <row r="94" spans="1:7" ht="33" x14ac:dyDescent="0.25">
      <c r="A94" s="30"/>
      <c r="B94" s="4" t="s">
        <v>13</v>
      </c>
      <c r="C94" s="4" t="s">
        <v>192</v>
      </c>
      <c r="D94" s="4" t="s">
        <v>193</v>
      </c>
      <c r="E94" s="4" t="s">
        <v>194</v>
      </c>
      <c r="F94" s="4" t="s">
        <v>181</v>
      </c>
      <c r="G94" s="4" t="s">
        <v>195</v>
      </c>
    </row>
    <row r="95" spans="1:7" ht="33" x14ac:dyDescent="0.25">
      <c r="A95" s="30"/>
      <c r="B95" s="4" t="s">
        <v>13</v>
      </c>
      <c r="C95" s="4" t="s">
        <v>196</v>
      </c>
      <c r="D95" s="4" t="s">
        <v>197</v>
      </c>
      <c r="E95" s="4" t="s">
        <v>12</v>
      </c>
      <c r="F95" s="4" t="s">
        <v>181</v>
      </c>
      <c r="G95" s="4" t="s">
        <v>198</v>
      </c>
    </row>
    <row r="96" spans="1:7" ht="33" x14ac:dyDescent="0.3">
      <c r="A96" s="30"/>
      <c r="B96" s="3" t="s">
        <v>13</v>
      </c>
      <c r="C96" s="3" t="s">
        <v>199</v>
      </c>
      <c r="D96" s="3" t="s">
        <v>32</v>
      </c>
      <c r="E96" s="3" t="s">
        <v>23</v>
      </c>
      <c r="F96" s="3" t="s">
        <v>9</v>
      </c>
      <c r="G96" s="3" t="s">
        <v>200</v>
      </c>
    </row>
    <row r="97" spans="1:7" ht="49.5" x14ac:dyDescent="0.3">
      <c r="A97" s="30"/>
      <c r="B97" s="3" t="s">
        <v>13</v>
      </c>
      <c r="C97" s="3" t="s">
        <v>201</v>
      </c>
      <c r="D97" s="3" t="s">
        <v>7</v>
      </c>
      <c r="E97" s="3" t="s">
        <v>202</v>
      </c>
      <c r="F97" s="3" t="s">
        <v>203</v>
      </c>
      <c r="G97" s="3" t="s">
        <v>204</v>
      </c>
    </row>
    <row r="98" spans="1:7" ht="33" x14ac:dyDescent="0.3">
      <c r="A98" s="30"/>
      <c r="B98" s="3" t="s">
        <v>13</v>
      </c>
      <c r="C98" s="3" t="s">
        <v>205</v>
      </c>
      <c r="D98" s="3" t="s">
        <v>7</v>
      </c>
      <c r="E98" s="3" t="s">
        <v>23</v>
      </c>
      <c r="F98" s="3" t="s">
        <v>9</v>
      </c>
      <c r="G98" s="3" t="s">
        <v>204</v>
      </c>
    </row>
    <row r="99" spans="1:7" ht="33" x14ac:dyDescent="0.3">
      <c r="A99" s="30"/>
      <c r="B99" s="3" t="s">
        <v>13</v>
      </c>
      <c r="C99" s="3" t="s">
        <v>206</v>
      </c>
      <c r="D99" s="3" t="s">
        <v>7</v>
      </c>
      <c r="E99" s="3" t="s">
        <v>23</v>
      </c>
      <c r="F99" s="3" t="s">
        <v>207</v>
      </c>
      <c r="G99" s="3" t="s">
        <v>204</v>
      </c>
    </row>
    <row r="100" spans="1:7" ht="33" x14ac:dyDescent="0.3">
      <c r="A100" s="30"/>
      <c r="B100" s="3" t="s">
        <v>13</v>
      </c>
      <c r="C100" s="3" t="s">
        <v>204</v>
      </c>
      <c r="D100" s="3" t="s">
        <v>208</v>
      </c>
      <c r="E100" s="3" t="s">
        <v>23</v>
      </c>
      <c r="F100" s="3" t="s">
        <v>9</v>
      </c>
      <c r="G100" s="3" t="s">
        <v>204</v>
      </c>
    </row>
    <row r="101" spans="1:7" ht="33" x14ac:dyDescent="0.3">
      <c r="A101" s="30"/>
      <c r="B101" s="3" t="s">
        <v>13</v>
      </c>
      <c r="C101" s="3" t="s">
        <v>209</v>
      </c>
      <c r="D101" s="3" t="s">
        <v>210</v>
      </c>
      <c r="E101" s="3" t="s">
        <v>23</v>
      </c>
      <c r="F101" s="3" t="s">
        <v>208</v>
      </c>
      <c r="G101" s="3" t="s">
        <v>204</v>
      </c>
    </row>
    <row r="102" spans="1:7" ht="49.5" x14ac:dyDescent="0.3">
      <c r="A102" s="30"/>
      <c r="B102" s="3" t="s">
        <v>13</v>
      </c>
      <c r="C102" s="3" t="s">
        <v>211</v>
      </c>
      <c r="D102" s="3" t="s">
        <v>174</v>
      </c>
      <c r="E102" s="3" t="s">
        <v>212</v>
      </c>
      <c r="F102" s="3" t="s">
        <v>9</v>
      </c>
      <c r="G102" s="3" t="s">
        <v>213</v>
      </c>
    </row>
    <row r="103" spans="1:7" ht="50.25" thickBot="1" x14ac:dyDescent="0.35">
      <c r="A103" s="31"/>
      <c r="B103" s="3" t="s">
        <v>22</v>
      </c>
      <c r="C103" s="3" t="s">
        <v>214</v>
      </c>
      <c r="D103" s="3" t="s">
        <v>215</v>
      </c>
      <c r="E103" s="3" t="s">
        <v>23</v>
      </c>
      <c r="F103" s="3" t="s">
        <v>216</v>
      </c>
      <c r="G103" s="3" t="s">
        <v>217</v>
      </c>
    </row>
    <row r="104" spans="1:7" ht="33" x14ac:dyDescent="0.3">
      <c r="A104" s="18" t="s">
        <v>245</v>
      </c>
      <c r="B104" s="3" t="s">
        <v>13</v>
      </c>
      <c r="C104" s="3" t="s">
        <v>219</v>
      </c>
      <c r="D104" s="3" t="s">
        <v>220</v>
      </c>
      <c r="E104" s="3" t="s">
        <v>12</v>
      </c>
      <c r="F104" s="3" t="s">
        <v>221</v>
      </c>
      <c r="G104" s="3" t="s">
        <v>222</v>
      </c>
    </row>
    <row r="105" spans="1:7" ht="82.5" x14ac:dyDescent="0.3">
      <c r="A105" s="19"/>
      <c r="B105" s="3" t="s">
        <v>13</v>
      </c>
      <c r="C105" s="3" t="s">
        <v>223</v>
      </c>
      <c r="D105" s="3" t="s">
        <v>224</v>
      </c>
      <c r="E105" s="3" t="s">
        <v>225</v>
      </c>
      <c r="F105" s="3" t="s">
        <v>221</v>
      </c>
      <c r="G105" s="3" t="s">
        <v>226</v>
      </c>
    </row>
    <row r="106" spans="1:7" ht="49.5" x14ac:dyDescent="0.3">
      <c r="A106" s="19"/>
      <c r="B106" s="3" t="s">
        <v>13</v>
      </c>
      <c r="C106" s="3" t="s">
        <v>227</v>
      </c>
      <c r="D106" s="3" t="s">
        <v>7</v>
      </c>
      <c r="E106" s="3" t="s">
        <v>12</v>
      </c>
      <c r="F106" s="3" t="s">
        <v>228</v>
      </c>
      <c r="G106" s="3" t="s">
        <v>10</v>
      </c>
    </row>
    <row r="107" spans="1:7" ht="33" x14ac:dyDescent="0.3">
      <c r="A107" s="19"/>
      <c r="B107" s="3" t="s">
        <v>13</v>
      </c>
      <c r="C107" s="3" t="s">
        <v>229</v>
      </c>
      <c r="D107" s="3" t="s">
        <v>7</v>
      </c>
      <c r="E107" s="3" t="s">
        <v>230</v>
      </c>
      <c r="F107" s="3" t="s">
        <v>228</v>
      </c>
      <c r="G107" s="3" t="s">
        <v>10</v>
      </c>
    </row>
    <row r="108" spans="1:7" ht="49.5" x14ac:dyDescent="0.3">
      <c r="A108" s="19"/>
      <c r="B108" s="3" t="s">
        <v>13</v>
      </c>
      <c r="C108" s="3" t="s">
        <v>231</v>
      </c>
      <c r="D108" s="3" t="s">
        <v>232</v>
      </c>
      <c r="E108" s="3" t="s">
        <v>12</v>
      </c>
      <c r="F108" s="3" t="s">
        <v>221</v>
      </c>
      <c r="G108" s="3" t="s">
        <v>10</v>
      </c>
    </row>
    <row r="109" spans="1:7" ht="33" x14ac:dyDescent="0.3">
      <c r="A109" s="19"/>
      <c r="B109" s="3" t="s">
        <v>13</v>
      </c>
      <c r="C109" s="3" t="s">
        <v>233</v>
      </c>
      <c r="D109" s="3" t="s">
        <v>220</v>
      </c>
      <c r="E109" s="3" t="s">
        <v>12</v>
      </c>
      <c r="F109" s="3" t="s">
        <v>221</v>
      </c>
      <c r="G109" s="3" t="s">
        <v>226</v>
      </c>
    </row>
    <row r="110" spans="1:7" ht="49.5" x14ac:dyDescent="0.3">
      <c r="A110" s="19"/>
      <c r="B110" s="3" t="s">
        <v>13</v>
      </c>
      <c r="C110" s="3" t="s">
        <v>234</v>
      </c>
      <c r="D110" s="3" t="s">
        <v>235</v>
      </c>
      <c r="E110" s="3" t="s">
        <v>12</v>
      </c>
      <c r="F110" s="3" t="s">
        <v>221</v>
      </c>
      <c r="G110" s="3" t="s">
        <v>226</v>
      </c>
    </row>
    <row r="111" spans="1:7" ht="49.5" x14ac:dyDescent="0.3">
      <c r="A111" s="19"/>
      <c r="B111" s="3" t="s">
        <v>13</v>
      </c>
      <c r="C111" s="3" t="s">
        <v>236</v>
      </c>
      <c r="D111" s="3" t="s">
        <v>237</v>
      </c>
      <c r="E111" s="3" t="s">
        <v>238</v>
      </c>
      <c r="F111" s="3" t="s">
        <v>221</v>
      </c>
      <c r="G111" s="3" t="s">
        <v>222</v>
      </c>
    </row>
    <row r="112" spans="1:7" ht="49.5" x14ac:dyDescent="0.3">
      <c r="A112" s="19"/>
      <c r="B112" s="3" t="s">
        <v>13</v>
      </c>
      <c r="C112" s="3" t="s">
        <v>239</v>
      </c>
      <c r="D112" s="3" t="s">
        <v>240</v>
      </c>
      <c r="E112" s="3" t="s">
        <v>225</v>
      </c>
      <c r="F112" s="3" t="s">
        <v>221</v>
      </c>
      <c r="G112" s="3" t="s">
        <v>226</v>
      </c>
    </row>
    <row r="113" spans="1:7" ht="49.5" x14ac:dyDescent="0.3">
      <c r="A113" s="19"/>
      <c r="B113" s="3" t="s">
        <v>22</v>
      </c>
      <c r="C113" s="3" t="s">
        <v>241</v>
      </c>
      <c r="D113" s="3" t="s">
        <v>242</v>
      </c>
      <c r="E113" s="3" t="s">
        <v>12</v>
      </c>
      <c r="F113" s="3" t="s">
        <v>221</v>
      </c>
      <c r="G113" s="3" t="s">
        <v>226</v>
      </c>
    </row>
    <row r="114" spans="1:7" ht="50.25" thickBot="1" x14ac:dyDescent="0.35">
      <c r="A114" s="20"/>
      <c r="B114" s="3" t="s">
        <v>22</v>
      </c>
      <c r="C114" s="3" t="s">
        <v>243</v>
      </c>
      <c r="D114" s="3" t="s">
        <v>244</v>
      </c>
      <c r="E114" s="3" t="s">
        <v>12</v>
      </c>
      <c r="F114" s="3" t="s">
        <v>221</v>
      </c>
      <c r="G114" s="3" t="s">
        <v>226</v>
      </c>
    </row>
    <row r="115" spans="1:7" ht="66" x14ac:dyDescent="0.3">
      <c r="A115" s="18" t="s">
        <v>316</v>
      </c>
      <c r="B115" s="3" t="s">
        <v>6</v>
      </c>
      <c r="C115" s="3" t="s">
        <v>246</v>
      </c>
      <c r="D115" s="3" t="s">
        <v>247</v>
      </c>
      <c r="E115" s="3" t="s">
        <v>248</v>
      </c>
      <c r="F115" s="3" t="s">
        <v>249</v>
      </c>
      <c r="G115" s="3" t="s">
        <v>250</v>
      </c>
    </row>
    <row r="116" spans="1:7" ht="115.5" x14ac:dyDescent="0.3">
      <c r="A116" s="19"/>
      <c r="B116" s="3" t="s">
        <v>6</v>
      </c>
      <c r="C116" s="3" t="s">
        <v>251</v>
      </c>
      <c r="D116" s="3" t="s">
        <v>252</v>
      </c>
      <c r="E116" s="3" t="s">
        <v>253</v>
      </c>
      <c r="F116" s="3" t="s">
        <v>249</v>
      </c>
      <c r="G116" s="3" t="s">
        <v>254</v>
      </c>
    </row>
    <row r="117" spans="1:7" ht="66" x14ac:dyDescent="0.3">
      <c r="A117" s="19"/>
      <c r="B117" s="3" t="s">
        <v>6</v>
      </c>
      <c r="C117" s="3" t="s">
        <v>255</v>
      </c>
      <c r="D117" s="3" t="s">
        <v>256</v>
      </c>
      <c r="E117" s="3" t="s">
        <v>257</v>
      </c>
      <c r="F117" s="3" t="s">
        <v>249</v>
      </c>
      <c r="G117" s="3" t="s">
        <v>222</v>
      </c>
    </row>
    <row r="118" spans="1:7" ht="66" x14ac:dyDescent="0.3">
      <c r="A118" s="19"/>
      <c r="B118" s="3" t="s">
        <v>6</v>
      </c>
      <c r="C118" s="3" t="s">
        <v>258</v>
      </c>
      <c r="D118" s="3" t="s">
        <v>259</v>
      </c>
      <c r="E118" s="3" t="s">
        <v>260</v>
      </c>
      <c r="F118" s="3" t="s">
        <v>249</v>
      </c>
      <c r="G118" s="3" t="s">
        <v>261</v>
      </c>
    </row>
    <row r="119" spans="1:7" ht="33" x14ac:dyDescent="0.3">
      <c r="A119" s="19"/>
      <c r="B119" s="3" t="s">
        <v>6</v>
      </c>
      <c r="C119" s="3" t="s">
        <v>262</v>
      </c>
      <c r="D119" s="3" t="s">
        <v>263</v>
      </c>
      <c r="E119" s="3" t="s">
        <v>264</v>
      </c>
      <c r="F119" s="3" t="s">
        <v>249</v>
      </c>
      <c r="G119" s="3" t="s">
        <v>261</v>
      </c>
    </row>
    <row r="120" spans="1:7" ht="44.25" customHeight="1" x14ac:dyDescent="0.25">
      <c r="A120" s="19"/>
      <c r="B120" s="5" t="s">
        <v>6</v>
      </c>
      <c r="C120" s="5" t="s">
        <v>265</v>
      </c>
      <c r="D120" s="5" t="s">
        <v>266</v>
      </c>
      <c r="E120" s="5" t="s">
        <v>267</v>
      </c>
      <c r="F120" s="5" t="s">
        <v>268</v>
      </c>
      <c r="G120" s="5" t="s">
        <v>269</v>
      </c>
    </row>
    <row r="121" spans="1:7" ht="94.5" customHeight="1" x14ac:dyDescent="0.3">
      <c r="A121" s="19"/>
      <c r="B121" s="3" t="s">
        <v>6</v>
      </c>
      <c r="C121" s="3" t="s">
        <v>270</v>
      </c>
      <c r="D121" s="3" t="s">
        <v>271</v>
      </c>
      <c r="E121" s="3" t="s">
        <v>272</v>
      </c>
      <c r="F121" s="3" t="s">
        <v>273</v>
      </c>
      <c r="G121" s="3" t="s">
        <v>261</v>
      </c>
    </row>
    <row r="122" spans="1:7" ht="82.5" x14ac:dyDescent="0.3">
      <c r="A122" s="19"/>
      <c r="B122" s="3" t="s">
        <v>6</v>
      </c>
      <c r="C122" s="3" t="s">
        <v>274</v>
      </c>
      <c r="D122" s="3" t="s">
        <v>275</v>
      </c>
      <c r="E122" s="3" t="s">
        <v>276</v>
      </c>
      <c r="F122" s="3" t="s">
        <v>273</v>
      </c>
      <c r="G122" s="3" t="s">
        <v>277</v>
      </c>
    </row>
    <row r="123" spans="1:7" ht="82.5" x14ac:dyDescent="0.3">
      <c r="A123" s="19"/>
      <c r="B123" s="3" t="s">
        <v>6</v>
      </c>
      <c r="C123" s="3" t="s">
        <v>278</v>
      </c>
      <c r="D123" s="3" t="s">
        <v>275</v>
      </c>
      <c r="E123" s="3" t="s">
        <v>279</v>
      </c>
      <c r="F123" s="3" t="s">
        <v>273</v>
      </c>
      <c r="G123" s="3" t="s">
        <v>222</v>
      </c>
    </row>
    <row r="124" spans="1:7" ht="99" x14ac:dyDescent="0.3">
      <c r="A124" s="19"/>
      <c r="B124" s="3" t="s">
        <v>6</v>
      </c>
      <c r="C124" s="3" t="s">
        <v>280</v>
      </c>
      <c r="D124" s="3" t="s">
        <v>266</v>
      </c>
      <c r="E124" s="3" t="s">
        <v>257</v>
      </c>
      <c r="F124" s="3" t="s">
        <v>273</v>
      </c>
      <c r="G124" s="3" t="s">
        <v>222</v>
      </c>
    </row>
    <row r="125" spans="1:7" ht="49.5" x14ac:dyDescent="0.3">
      <c r="A125" s="19"/>
      <c r="B125" s="3" t="s">
        <v>13</v>
      </c>
      <c r="C125" s="3" t="s">
        <v>281</v>
      </c>
      <c r="D125" s="3" t="s">
        <v>282</v>
      </c>
      <c r="E125" s="3" t="s">
        <v>283</v>
      </c>
      <c r="F125" s="3" t="s">
        <v>273</v>
      </c>
      <c r="G125" s="3" t="s">
        <v>284</v>
      </c>
    </row>
    <row r="126" spans="1:7" ht="33" x14ac:dyDescent="0.3">
      <c r="A126" s="19"/>
      <c r="B126" s="3" t="s">
        <v>6</v>
      </c>
      <c r="C126" s="3" t="s">
        <v>285</v>
      </c>
      <c r="D126" s="3" t="s">
        <v>282</v>
      </c>
      <c r="E126" s="3" t="s">
        <v>286</v>
      </c>
      <c r="F126" s="3" t="s">
        <v>273</v>
      </c>
      <c r="G126" s="3" t="s">
        <v>287</v>
      </c>
    </row>
    <row r="127" spans="1:7" ht="115.5" x14ac:dyDescent="0.3">
      <c r="A127" s="19"/>
      <c r="B127" s="3" t="s">
        <v>6</v>
      </c>
      <c r="C127" s="3" t="s">
        <v>288</v>
      </c>
      <c r="D127" s="3" t="s">
        <v>271</v>
      </c>
      <c r="E127" s="3" t="s">
        <v>276</v>
      </c>
      <c r="F127" s="3" t="s">
        <v>273</v>
      </c>
      <c r="G127" s="3" t="s">
        <v>284</v>
      </c>
    </row>
    <row r="128" spans="1:7" ht="33" x14ac:dyDescent="0.3">
      <c r="A128" s="19"/>
      <c r="B128" s="3" t="s">
        <v>6</v>
      </c>
      <c r="C128" s="3" t="s">
        <v>289</v>
      </c>
      <c r="D128" s="3" t="s">
        <v>266</v>
      </c>
      <c r="E128" s="3" t="s">
        <v>257</v>
      </c>
      <c r="F128" s="3" t="s">
        <v>273</v>
      </c>
      <c r="G128" s="3" t="s">
        <v>250</v>
      </c>
    </row>
    <row r="129" spans="1:7" ht="33" x14ac:dyDescent="0.3">
      <c r="A129" s="19"/>
      <c r="B129" s="3" t="s">
        <v>6</v>
      </c>
      <c r="C129" s="3" t="s">
        <v>290</v>
      </c>
      <c r="D129" s="3" t="s">
        <v>291</v>
      </c>
      <c r="E129" s="3" t="s">
        <v>292</v>
      </c>
      <c r="F129" s="3" t="s">
        <v>273</v>
      </c>
      <c r="G129" s="3" t="s">
        <v>250</v>
      </c>
    </row>
    <row r="130" spans="1:7" ht="49.5" x14ac:dyDescent="0.3">
      <c r="A130" s="19"/>
      <c r="B130" s="3" t="s">
        <v>6</v>
      </c>
      <c r="C130" s="3" t="s">
        <v>293</v>
      </c>
      <c r="D130" s="3" t="s">
        <v>291</v>
      </c>
      <c r="E130" s="3" t="s">
        <v>294</v>
      </c>
      <c r="F130" s="3" t="s">
        <v>273</v>
      </c>
      <c r="G130" s="3" t="s">
        <v>287</v>
      </c>
    </row>
    <row r="131" spans="1:7" ht="115.5" x14ac:dyDescent="0.3">
      <c r="A131" s="19"/>
      <c r="B131" s="3" t="s">
        <v>6</v>
      </c>
      <c r="C131" s="3" t="s">
        <v>295</v>
      </c>
      <c r="D131" s="3" t="s">
        <v>266</v>
      </c>
      <c r="E131" s="3" t="s">
        <v>296</v>
      </c>
      <c r="F131" s="3" t="s">
        <v>273</v>
      </c>
      <c r="G131" s="3" t="s">
        <v>287</v>
      </c>
    </row>
    <row r="132" spans="1:7" ht="99" x14ac:dyDescent="0.3">
      <c r="A132" s="19"/>
      <c r="B132" s="3" t="s">
        <v>6</v>
      </c>
      <c r="C132" s="3" t="s">
        <v>297</v>
      </c>
      <c r="D132" s="3" t="s">
        <v>271</v>
      </c>
      <c r="E132" s="3" t="s">
        <v>298</v>
      </c>
      <c r="F132" s="3" t="s">
        <v>273</v>
      </c>
      <c r="G132" s="3" t="s">
        <v>287</v>
      </c>
    </row>
    <row r="133" spans="1:7" ht="66" x14ac:dyDescent="0.3">
      <c r="A133" s="19"/>
      <c r="B133" s="3" t="s">
        <v>6</v>
      </c>
      <c r="C133" s="3" t="s">
        <v>299</v>
      </c>
      <c r="D133" s="3" t="s">
        <v>300</v>
      </c>
      <c r="E133" s="3" t="s">
        <v>301</v>
      </c>
      <c r="F133" s="3" t="s">
        <v>302</v>
      </c>
      <c r="G133" s="3" t="s">
        <v>250</v>
      </c>
    </row>
    <row r="134" spans="1:7" ht="33" x14ac:dyDescent="0.3">
      <c r="A134" s="19"/>
      <c r="B134" s="3" t="s">
        <v>6</v>
      </c>
      <c r="C134" s="3" t="s">
        <v>303</v>
      </c>
      <c r="D134" s="3" t="s">
        <v>266</v>
      </c>
      <c r="E134" s="3" t="s">
        <v>304</v>
      </c>
      <c r="F134" s="3" t="s">
        <v>273</v>
      </c>
      <c r="G134" s="3" t="s">
        <v>250</v>
      </c>
    </row>
    <row r="135" spans="1:7" ht="82.5" x14ac:dyDescent="0.3">
      <c r="A135" s="19"/>
      <c r="B135" s="3" t="s">
        <v>11</v>
      </c>
      <c r="C135" s="3" t="s">
        <v>305</v>
      </c>
      <c r="D135" s="3" t="s">
        <v>306</v>
      </c>
      <c r="E135" s="3" t="s">
        <v>307</v>
      </c>
      <c r="F135" s="3" t="s">
        <v>273</v>
      </c>
      <c r="G135" s="3" t="s">
        <v>308</v>
      </c>
    </row>
    <row r="136" spans="1:7" ht="208.5" customHeight="1" x14ac:dyDescent="0.3">
      <c r="A136" s="19"/>
      <c r="B136" s="3" t="s">
        <v>11</v>
      </c>
      <c r="C136" s="3" t="s">
        <v>309</v>
      </c>
      <c r="D136" s="3" t="s">
        <v>310</v>
      </c>
      <c r="E136" s="3" t="s">
        <v>311</v>
      </c>
      <c r="F136" s="3" t="s">
        <v>273</v>
      </c>
      <c r="G136" s="3" t="s">
        <v>312</v>
      </c>
    </row>
    <row r="137" spans="1:7" ht="33.75" thickBot="1" x14ac:dyDescent="0.35">
      <c r="A137" s="20"/>
      <c r="B137" s="3" t="s">
        <v>11</v>
      </c>
      <c r="C137" s="3" t="s">
        <v>313</v>
      </c>
      <c r="D137" s="3" t="s">
        <v>314</v>
      </c>
      <c r="E137" s="3" t="s">
        <v>264</v>
      </c>
      <c r="F137" s="3" t="s">
        <v>273</v>
      </c>
      <c r="G137" s="3" t="s">
        <v>315</v>
      </c>
    </row>
    <row r="138" spans="1:7" ht="66.75" thickBot="1" x14ac:dyDescent="0.3">
      <c r="A138" s="18" t="s">
        <v>317</v>
      </c>
      <c r="B138" s="11" t="s">
        <v>6</v>
      </c>
      <c r="C138" s="12" t="s">
        <v>650</v>
      </c>
      <c r="D138" s="12" t="s">
        <v>651</v>
      </c>
      <c r="E138" s="12" t="s">
        <v>652</v>
      </c>
      <c r="F138" s="12" t="s">
        <v>653</v>
      </c>
      <c r="G138" s="12" t="s">
        <v>10</v>
      </c>
    </row>
    <row r="139" spans="1:7" ht="83.25" thickBot="1" x14ac:dyDescent="0.3">
      <c r="A139" s="19"/>
      <c r="B139" s="13" t="s">
        <v>6</v>
      </c>
      <c r="C139" s="8" t="s">
        <v>654</v>
      </c>
      <c r="D139" s="8" t="s">
        <v>655</v>
      </c>
      <c r="E139" s="8" t="s">
        <v>8</v>
      </c>
      <c r="F139" s="8" t="s">
        <v>653</v>
      </c>
      <c r="G139" s="8" t="s">
        <v>656</v>
      </c>
    </row>
    <row r="140" spans="1:7" ht="33.75" thickBot="1" x14ac:dyDescent="0.3">
      <c r="A140" s="19"/>
      <c r="B140" s="14" t="s">
        <v>6</v>
      </c>
      <c r="C140" s="7" t="s">
        <v>657</v>
      </c>
      <c r="D140" s="7" t="s">
        <v>658</v>
      </c>
      <c r="E140" s="7" t="s">
        <v>12</v>
      </c>
      <c r="F140" s="7" t="s">
        <v>653</v>
      </c>
      <c r="G140" s="7" t="s">
        <v>659</v>
      </c>
    </row>
    <row r="141" spans="1:7" ht="33.75" thickBot="1" x14ac:dyDescent="0.3">
      <c r="A141" s="19"/>
      <c r="B141" s="13" t="s">
        <v>6</v>
      </c>
      <c r="C141" s="8" t="s">
        <v>660</v>
      </c>
      <c r="D141" s="8" t="s">
        <v>661</v>
      </c>
      <c r="E141" s="8" t="s">
        <v>12</v>
      </c>
      <c r="F141" s="8" t="s">
        <v>662</v>
      </c>
      <c r="G141" s="8" t="s">
        <v>663</v>
      </c>
    </row>
    <row r="142" spans="1:7" ht="33.75" thickBot="1" x14ac:dyDescent="0.3">
      <c r="A142" s="19"/>
      <c r="B142" s="14" t="s">
        <v>6</v>
      </c>
      <c r="C142" s="7" t="s">
        <v>664</v>
      </c>
      <c r="D142" s="7" t="s">
        <v>665</v>
      </c>
      <c r="E142" s="7" t="s">
        <v>12</v>
      </c>
      <c r="F142" s="7" t="s">
        <v>653</v>
      </c>
      <c r="G142" s="7" t="s">
        <v>666</v>
      </c>
    </row>
    <row r="143" spans="1:7" ht="50.25" thickBot="1" x14ac:dyDescent="0.3">
      <c r="A143" s="20"/>
      <c r="B143" s="13" t="s">
        <v>6</v>
      </c>
      <c r="C143" s="8" t="s">
        <v>667</v>
      </c>
      <c r="D143" s="8" t="s">
        <v>655</v>
      </c>
      <c r="E143" s="8" t="s">
        <v>8</v>
      </c>
      <c r="F143" s="8" t="s">
        <v>653</v>
      </c>
      <c r="G143" s="8" t="s">
        <v>666</v>
      </c>
    </row>
    <row r="144" spans="1:7" ht="33" x14ac:dyDescent="0.3">
      <c r="A144" s="18" t="s">
        <v>335</v>
      </c>
      <c r="B144" s="4" t="s">
        <v>13</v>
      </c>
      <c r="C144" s="4" t="s">
        <v>318</v>
      </c>
      <c r="D144" s="4" t="s">
        <v>319</v>
      </c>
      <c r="E144" s="4" t="s">
        <v>320</v>
      </c>
      <c r="F144" s="4" t="s">
        <v>321</v>
      </c>
      <c r="G144" s="3" t="s">
        <v>322</v>
      </c>
    </row>
    <row r="145" spans="1:7" ht="66" x14ac:dyDescent="0.25">
      <c r="A145" s="19"/>
      <c r="B145" s="4" t="s">
        <v>13</v>
      </c>
      <c r="C145" s="4" t="s">
        <v>323</v>
      </c>
      <c r="D145" s="4" t="s">
        <v>324</v>
      </c>
      <c r="E145" s="4" t="s">
        <v>325</v>
      </c>
      <c r="F145" s="4" t="s">
        <v>321</v>
      </c>
      <c r="G145" s="4" t="s">
        <v>326</v>
      </c>
    </row>
    <row r="146" spans="1:7" ht="66" x14ac:dyDescent="0.3">
      <c r="A146" s="19"/>
      <c r="B146" s="4" t="s">
        <v>13</v>
      </c>
      <c r="C146" s="4" t="s">
        <v>327</v>
      </c>
      <c r="D146" s="4" t="s">
        <v>324</v>
      </c>
      <c r="E146" s="3" t="s">
        <v>325</v>
      </c>
      <c r="F146" s="4" t="s">
        <v>321</v>
      </c>
      <c r="G146" s="4" t="s">
        <v>326</v>
      </c>
    </row>
    <row r="147" spans="1:7" ht="49.5" x14ac:dyDescent="0.3">
      <c r="A147" s="19"/>
      <c r="B147" s="4" t="s">
        <v>13</v>
      </c>
      <c r="C147" s="4" t="s">
        <v>328</v>
      </c>
      <c r="D147" s="4" t="s">
        <v>329</v>
      </c>
      <c r="E147" s="3" t="s">
        <v>330</v>
      </c>
      <c r="F147" s="4" t="s">
        <v>321</v>
      </c>
      <c r="G147" s="4" t="s">
        <v>331</v>
      </c>
    </row>
    <row r="148" spans="1:7" ht="33.75" thickBot="1" x14ac:dyDescent="0.35">
      <c r="A148" s="20"/>
      <c r="B148" s="4" t="s">
        <v>13</v>
      </c>
      <c r="C148" s="3" t="s">
        <v>332</v>
      </c>
      <c r="D148" s="3" t="s">
        <v>333</v>
      </c>
      <c r="E148" s="4" t="s">
        <v>334</v>
      </c>
      <c r="F148" s="4" t="s">
        <v>321</v>
      </c>
      <c r="G148" s="4" t="s">
        <v>322</v>
      </c>
    </row>
    <row r="149" spans="1:7" ht="33" x14ac:dyDescent="0.3">
      <c r="A149" s="18" t="s">
        <v>391</v>
      </c>
      <c r="B149" s="3" t="s">
        <v>6</v>
      </c>
      <c r="C149" s="3" t="s">
        <v>336</v>
      </c>
      <c r="D149" s="3" t="s">
        <v>337</v>
      </c>
      <c r="E149" s="3" t="s">
        <v>338</v>
      </c>
      <c r="F149" s="3" t="s">
        <v>339</v>
      </c>
      <c r="G149" s="3" t="s">
        <v>340</v>
      </c>
    </row>
    <row r="150" spans="1:7" ht="33" x14ac:dyDescent="0.3">
      <c r="A150" s="19"/>
      <c r="B150" s="3" t="s">
        <v>6</v>
      </c>
      <c r="C150" s="3" t="s">
        <v>341</v>
      </c>
      <c r="D150" s="3" t="s">
        <v>337</v>
      </c>
      <c r="E150" s="3" t="s">
        <v>342</v>
      </c>
      <c r="F150" s="3" t="s">
        <v>339</v>
      </c>
      <c r="G150" s="3" t="s">
        <v>343</v>
      </c>
    </row>
    <row r="151" spans="1:7" ht="49.5" x14ac:dyDescent="0.3">
      <c r="A151" s="19"/>
      <c r="B151" s="3" t="s">
        <v>6</v>
      </c>
      <c r="C151" s="3" t="s">
        <v>344</v>
      </c>
      <c r="D151" s="3" t="s">
        <v>345</v>
      </c>
      <c r="E151" s="3" t="s">
        <v>346</v>
      </c>
      <c r="F151" s="3" t="s">
        <v>347</v>
      </c>
      <c r="G151" s="3" t="s">
        <v>348</v>
      </c>
    </row>
    <row r="152" spans="1:7" ht="49.5" x14ac:dyDescent="0.3">
      <c r="A152" s="19"/>
      <c r="B152" s="3" t="s">
        <v>11</v>
      </c>
      <c r="C152" s="3" t="s">
        <v>349</v>
      </c>
      <c r="D152" s="3" t="s">
        <v>350</v>
      </c>
      <c r="E152" s="3" t="s">
        <v>351</v>
      </c>
      <c r="F152" s="3" t="s">
        <v>352</v>
      </c>
      <c r="G152" s="3" t="s">
        <v>348</v>
      </c>
    </row>
    <row r="153" spans="1:7" ht="49.5" x14ac:dyDescent="0.3">
      <c r="A153" s="19"/>
      <c r="B153" s="3" t="s">
        <v>11</v>
      </c>
      <c r="C153" s="3" t="s">
        <v>353</v>
      </c>
      <c r="D153" s="3" t="s">
        <v>350</v>
      </c>
      <c r="E153" s="3" t="s">
        <v>354</v>
      </c>
      <c r="F153" s="3" t="s">
        <v>347</v>
      </c>
      <c r="G153" s="3" t="s">
        <v>348</v>
      </c>
    </row>
    <row r="154" spans="1:7" ht="49.5" x14ac:dyDescent="0.3">
      <c r="A154" s="19"/>
      <c r="B154" s="3" t="s">
        <v>11</v>
      </c>
      <c r="C154" s="3" t="s">
        <v>355</v>
      </c>
      <c r="D154" s="3" t="s">
        <v>350</v>
      </c>
      <c r="E154" s="3" t="s">
        <v>356</v>
      </c>
      <c r="F154" s="3" t="s">
        <v>347</v>
      </c>
      <c r="G154" s="3" t="s">
        <v>357</v>
      </c>
    </row>
    <row r="155" spans="1:7" ht="49.5" x14ac:dyDescent="0.3">
      <c r="A155" s="19"/>
      <c r="B155" s="3" t="s">
        <v>6</v>
      </c>
      <c r="C155" s="3" t="s">
        <v>358</v>
      </c>
      <c r="D155" s="3" t="s">
        <v>359</v>
      </c>
      <c r="E155" s="3" t="s">
        <v>264</v>
      </c>
      <c r="F155" s="3" t="s">
        <v>360</v>
      </c>
      <c r="G155" s="3" t="s">
        <v>361</v>
      </c>
    </row>
    <row r="156" spans="1:7" ht="66" x14ac:dyDescent="0.3">
      <c r="A156" s="19"/>
      <c r="B156" s="3" t="s">
        <v>11</v>
      </c>
      <c r="C156" s="3" t="s">
        <v>362</v>
      </c>
      <c r="D156" s="3" t="s">
        <v>363</v>
      </c>
      <c r="E156" s="3" t="s">
        <v>364</v>
      </c>
      <c r="F156" s="3" t="s">
        <v>365</v>
      </c>
      <c r="G156" s="3" t="s">
        <v>366</v>
      </c>
    </row>
    <row r="157" spans="1:7" ht="49.5" x14ac:dyDescent="0.3">
      <c r="A157" s="19"/>
      <c r="B157" s="3" t="s">
        <v>11</v>
      </c>
      <c r="C157" s="3" t="s">
        <v>367</v>
      </c>
      <c r="D157" s="3" t="s">
        <v>363</v>
      </c>
      <c r="E157" s="3" t="s">
        <v>368</v>
      </c>
      <c r="F157" s="3" t="s">
        <v>365</v>
      </c>
      <c r="G157" s="3" t="s">
        <v>366</v>
      </c>
    </row>
    <row r="158" spans="1:7" ht="49.5" x14ac:dyDescent="0.3">
      <c r="A158" s="19"/>
      <c r="B158" s="3" t="s">
        <v>6</v>
      </c>
      <c r="C158" s="3" t="s">
        <v>369</v>
      </c>
      <c r="D158" s="3" t="s">
        <v>370</v>
      </c>
      <c r="E158" s="3" t="s">
        <v>371</v>
      </c>
      <c r="F158" s="3" t="s">
        <v>372</v>
      </c>
      <c r="G158" s="3" t="s">
        <v>348</v>
      </c>
    </row>
    <row r="159" spans="1:7" ht="49.5" x14ac:dyDescent="0.3">
      <c r="A159" s="19"/>
      <c r="B159" s="3" t="s">
        <v>11</v>
      </c>
      <c r="C159" s="3" t="s">
        <v>373</v>
      </c>
      <c r="D159" s="3" t="s">
        <v>374</v>
      </c>
      <c r="E159" s="3" t="s">
        <v>375</v>
      </c>
      <c r="F159" s="3" t="s">
        <v>376</v>
      </c>
      <c r="G159" s="3" t="s">
        <v>357</v>
      </c>
    </row>
    <row r="160" spans="1:7" ht="66" x14ac:dyDescent="0.3">
      <c r="A160" s="19"/>
      <c r="B160" s="3" t="s">
        <v>6</v>
      </c>
      <c r="C160" s="3" t="s">
        <v>377</v>
      </c>
      <c r="D160" s="3" t="s">
        <v>378</v>
      </c>
      <c r="E160" s="3" t="s">
        <v>379</v>
      </c>
      <c r="F160" s="3" t="s">
        <v>380</v>
      </c>
      <c r="G160" s="3" t="s">
        <v>357</v>
      </c>
    </row>
    <row r="161" spans="1:7" ht="66" x14ac:dyDescent="0.3">
      <c r="A161" s="19"/>
      <c r="B161" s="3" t="s">
        <v>11</v>
      </c>
      <c r="C161" s="3" t="s">
        <v>381</v>
      </c>
      <c r="D161" s="3" t="s">
        <v>374</v>
      </c>
      <c r="E161" s="3" t="s">
        <v>382</v>
      </c>
      <c r="F161" s="3" t="s">
        <v>383</v>
      </c>
      <c r="G161" s="3" t="s">
        <v>384</v>
      </c>
    </row>
    <row r="162" spans="1:7" ht="66" x14ac:dyDescent="0.3">
      <c r="A162" s="19"/>
      <c r="B162" s="3" t="s">
        <v>11</v>
      </c>
      <c r="C162" s="3" t="s">
        <v>385</v>
      </c>
      <c r="D162" s="3" t="s">
        <v>374</v>
      </c>
      <c r="E162" s="3" t="s">
        <v>386</v>
      </c>
      <c r="F162" s="3" t="s">
        <v>383</v>
      </c>
      <c r="G162" s="3" t="s">
        <v>384</v>
      </c>
    </row>
    <row r="163" spans="1:7" ht="50.25" thickBot="1" x14ac:dyDescent="0.35">
      <c r="A163" s="20"/>
      <c r="B163" s="3" t="s">
        <v>6</v>
      </c>
      <c r="C163" s="3" t="s">
        <v>387</v>
      </c>
      <c r="D163" s="3" t="s">
        <v>388</v>
      </c>
      <c r="E163" s="3" t="s">
        <v>389</v>
      </c>
      <c r="F163" s="3" t="s">
        <v>383</v>
      </c>
      <c r="G163" s="3" t="s">
        <v>390</v>
      </c>
    </row>
    <row r="164" spans="1:7" ht="33" x14ac:dyDescent="0.3">
      <c r="A164" s="18" t="s">
        <v>438</v>
      </c>
      <c r="B164" s="3" t="s">
        <v>6</v>
      </c>
      <c r="C164" s="3" t="s">
        <v>392</v>
      </c>
      <c r="D164" s="3" t="s">
        <v>393</v>
      </c>
      <c r="E164" s="3" t="s">
        <v>394</v>
      </c>
      <c r="F164" s="3" t="s">
        <v>395</v>
      </c>
      <c r="G164" s="3" t="s">
        <v>366</v>
      </c>
    </row>
    <row r="165" spans="1:7" ht="33" x14ac:dyDescent="0.3">
      <c r="A165" s="19"/>
      <c r="B165" s="3" t="s">
        <v>11</v>
      </c>
      <c r="C165" s="3" t="s">
        <v>396</v>
      </c>
      <c r="D165" s="3" t="s">
        <v>397</v>
      </c>
      <c r="E165" s="3" t="s">
        <v>398</v>
      </c>
      <c r="F165" s="3" t="s">
        <v>395</v>
      </c>
      <c r="G165" s="3" t="s">
        <v>366</v>
      </c>
    </row>
    <row r="166" spans="1:7" ht="49.5" x14ac:dyDescent="0.3">
      <c r="A166" s="19"/>
      <c r="B166" s="3" t="s">
        <v>11</v>
      </c>
      <c r="C166" s="3" t="s">
        <v>399</v>
      </c>
      <c r="D166" s="3" t="s">
        <v>374</v>
      </c>
      <c r="E166" s="3" t="s">
        <v>398</v>
      </c>
      <c r="F166" s="3" t="s">
        <v>395</v>
      </c>
      <c r="G166" s="3" t="s">
        <v>357</v>
      </c>
    </row>
    <row r="167" spans="1:7" ht="49.5" x14ac:dyDescent="0.3">
      <c r="A167" s="19"/>
      <c r="B167" s="3" t="s">
        <v>11</v>
      </c>
      <c r="C167" s="3" t="s">
        <v>400</v>
      </c>
      <c r="D167" s="3" t="s">
        <v>374</v>
      </c>
      <c r="E167" s="3" t="s">
        <v>401</v>
      </c>
      <c r="F167" s="3" t="s">
        <v>395</v>
      </c>
      <c r="G167" s="3" t="s">
        <v>402</v>
      </c>
    </row>
    <row r="168" spans="1:7" ht="33" x14ac:dyDescent="0.3">
      <c r="A168" s="19"/>
      <c r="B168" s="3" t="s">
        <v>6</v>
      </c>
      <c r="C168" s="3" t="s">
        <v>403</v>
      </c>
      <c r="D168" s="3" t="s">
        <v>393</v>
      </c>
      <c r="E168" s="3" t="s">
        <v>398</v>
      </c>
      <c r="F168" s="3" t="s">
        <v>395</v>
      </c>
      <c r="G168" s="3" t="s">
        <v>404</v>
      </c>
    </row>
    <row r="169" spans="1:7" ht="33" x14ac:dyDescent="0.3">
      <c r="A169" s="19"/>
      <c r="B169" s="3" t="s">
        <v>11</v>
      </c>
      <c r="C169" s="3" t="s">
        <v>405</v>
      </c>
      <c r="D169" s="3" t="s">
        <v>374</v>
      </c>
      <c r="E169" s="3" t="s">
        <v>398</v>
      </c>
      <c r="F169" s="3" t="s">
        <v>395</v>
      </c>
      <c r="G169" s="3" t="s">
        <v>404</v>
      </c>
    </row>
    <row r="170" spans="1:7" ht="99" x14ac:dyDescent="0.3">
      <c r="A170" s="19"/>
      <c r="B170" s="3" t="s">
        <v>11</v>
      </c>
      <c r="C170" s="3" t="s">
        <v>406</v>
      </c>
      <c r="D170" s="3" t="s">
        <v>374</v>
      </c>
      <c r="E170" s="3" t="s">
        <v>398</v>
      </c>
      <c r="F170" s="3" t="s">
        <v>395</v>
      </c>
      <c r="G170" s="3" t="s">
        <v>366</v>
      </c>
    </row>
    <row r="171" spans="1:7" ht="115.5" x14ac:dyDescent="0.3">
      <c r="A171" s="19"/>
      <c r="B171" s="3" t="s">
        <v>11</v>
      </c>
      <c r="C171" s="3" t="s">
        <v>407</v>
      </c>
      <c r="D171" s="3" t="s">
        <v>374</v>
      </c>
      <c r="E171" s="3" t="s">
        <v>398</v>
      </c>
      <c r="F171" s="3" t="s">
        <v>395</v>
      </c>
      <c r="G171" s="3" t="s">
        <v>366</v>
      </c>
    </row>
    <row r="172" spans="1:7" ht="33" x14ac:dyDescent="0.3">
      <c r="A172" s="19"/>
      <c r="B172" s="3" t="s">
        <v>11</v>
      </c>
      <c r="C172" s="3" t="s">
        <v>408</v>
      </c>
      <c r="D172" s="3" t="s">
        <v>374</v>
      </c>
      <c r="E172" s="3" t="s">
        <v>398</v>
      </c>
      <c r="F172" s="3" t="s">
        <v>395</v>
      </c>
      <c r="G172" s="3" t="s">
        <v>366</v>
      </c>
    </row>
    <row r="173" spans="1:7" ht="33" x14ac:dyDescent="0.3">
      <c r="A173" s="19"/>
      <c r="B173" s="3" t="s">
        <v>11</v>
      </c>
      <c r="C173" s="3" t="s">
        <v>409</v>
      </c>
      <c r="D173" s="3" t="s">
        <v>374</v>
      </c>
      <c r="E173" s="3" t="s">
        <v>398</v>
      </c>
      <c r="F173" s="3" t="s">
        <v>395</v>
      </c>
      <c r="G173" s="3" t="s">
        <v>366</v>
      </c>
    </row>
    <row r="174" spans="1:7" ht="33" x14ac:dyDescent="0.3">
      <c r="A174" s="19"/>
      <c r="B174" s="3" t="s">
        <v>11</v>
      </c>
      <c r="C174" s="3" t="s">
        <v>410</v>
      </c>
      <c r="D174" s="3" t="s">
        <v>374</v>
      </c>
      <c r="E174" s="3" t="s">
        <v>398</v>
      </c>
      <c r="F174" s="3" t="s">
        <v>395</v>
      </c>
      <c r="G174" s="3" t="s">
        <v>366</v>
      </c>
    </row>
    <row r="175" spans="1:7" ht="33" x14ac:dyDescent="0.3">
      <c r="A175" s="19"/>
      <c r="B175" s="3" t="s">
        <v>11</v>
      </c>
      <c r="C175" s="3" t="s">
        <v>411</v>
      </c>
      <c r="D175" s="3" t="s">
        <v>374</v>
      </c>
      <c r="E175" s="3" t="s">
        <v>398</v>
      </c>
      <c r="F175" s="3" t="s">
        <v>395</v>
      </c>
      <c r="G175" s="3" t="s">
        <v>357</v>
      </c>
    </row>
    <row r="176" spans="1:7" ht="33" x14ac:dyDescent="0.3">
      <c r="A176" s="19"/>
      <c r="B176" s="3" t="s">
        <v>11</v>
      </c>
      <c r="C176" s="3" t="s">
        <v>412</v>
      </c>
      <c r="D176" s="3" t="s">
        <v>374</v>
      </c>
      <c r="E176" s="3" t="s">
        <v>398</v>
      </c>
      <c r="F176" s="3" t="s">
        <v>395</v>
      </c>
      <c r="G176" s="3" t="s">
        <v>357</v>
      </c>
    </row>
    <row r="177" spans="1:7" ht="33" x14ac:dyDescent="0.3">
      <c r="A177" s="19"/>
      <c r="B177" s="3" t="s">
        <v>11</v>
      </c>
      <c r="C177" s="3" t="s">
        <v>413</v>
      </c>
      <c r="D177" s="3" t="s">
        <v>374</v>
      </c>
      <c r="E177" s="3" t="s">
        <v>398</v>
      </c>
      <c r="F177" s="3" t="s">
        <v>395</v>
      </c>
      <c r="G177" s="3" t="s">
        <v>357</v>
      </c>
    </row>
    <row r="178" spans="1:7" ht="49.5" x14ac:dyDescent="0.3">
      <c r="A178" s="19"/>
      <c r="B178" s="3" t="s">
        <v>11</v>
      </c>
      <c r="C178" s="3" t="s">
        <v>414</v>
      </c>
      <c r="D178" s="3" t="s">
        <v>374</v>
      </c>
      <c r="E178" s="3" t="s">
        <v>398</v>
      </c>
      <c r="F178" s="3" t="s">
        <v>395</v>
      </c>
      <c r="G178" s="3" t="s">
        <v>357</v>
      </c>
    </row>
    <row r="179" spans="1:7" ht="82.5" x14ac:dyDescent="0.3">
      <c r="A179" s="19"/>
      <c r="B179" s="3" t="s">
        <v>11</v>
      </c>
      <c r="C179" s="3" t="s">
        <v>415</v>
      </c>
      <c r="D179" s="3" t="s">
        <v>374</v>
      </c>
      <c r="E179" s="3" t="s">
        <v>398</v>
      </c>
      <c r="F179" s="3" t="s">
        <v>395</v>
      </c>
      <c r="G179" s="3" t="s">
        <v>357</v>
      </c>
    </row>
    <row r="180" spans="1:7" ht="49.5" x14ac:dyDescent="0.3">
      <c r="A180" s="19"/>
      <c r="B180" s="3" t="s">
        <v>11</v>
      </c>
      <c r="C180" s="3" t="s">
        <v>416</v>
      </c>
      <c r="D180" s="3" t="s">
        <v>374</v>
      </c>
      <c r="E180" s="3" t="s">
        <v>398</v>
      </c>
      <c r="F180" s="3" t="s">
        <v>395</v>
      </c>
      <c r="G180" s="3" t="s">
        <v>357</v>
      </c>
    </row>
    <row r="181" spans="1:7" ht="33" x14ac:dyDescent="0.3">
      <c r="A181" s="19"/>
      <c r="B181" s="3" t="s">
        <v>11</v>
      </c>
      <c r="C181" s="3" t="s">
        <v>417</v>
      </c>
      <c r="D181" s="3" t="s">
        <v>374</v>
      </c>
      <c r="E181" s="3" t="s">
        <v>398</v>
      </c>
      <c r="F181" s="3" t="s">
        <v>395</v>
      </c>
      <c r="G181" s="3" t="s">
        <v>357</v>
      </c>
    </row>
    <row r="182" spans="1:7" ht="33" x14ac:dyDescent="0.3">
      <c r="A182" s="19"/>
      <c r="B182" s="3" t="s">
        <v>6</v>
      </c>
      <c r="C182" s="3" t="s">
        <v>418</v>
      </c>
      <c r="D182" s="3" t="s">
        <v>393</v>
      </c>
      <c r="E182" s="3" t="s">
        <v>419</v>
      </c>
      <c r="F182" s="3" t="s">
        <v>395</v>
      </c>
      <c r="G182" s="3" t="s">
        <v>340</v>
      </c>
    </row>
    <row r="183" spans="1:7" ht="99" x14ac:dyDescent="0.3">
      <c r="A183" s="19"/>
      <c r="B183" s="3" t="s">
        <v>6</v>
      </c>
      <c r="C183" s="3" t="s">
        <v>420</v>
      </c>
      <c r="D183" s="3" t="s">
        <v>393</v>
      </c>
      <c r="E183" s="3" t="s">
        <v>398</v>
      </c>
      <c r="F183" s="3" t="s">
        <v>395</v>
      </c>
      <c r="G183" s="3" t="s">
        <v>340</v>
      </c>
    </row>
    <row r="184" spans="1:7" ht="82.5" x14ac:dyDescent="0.3">
      <c r="A184" s="19"/>
      <c r="B184" s="3" t="s">
        <v>6</v>
      </c>
      <c r="C184" s="3" t="s">
        <v>421</v>
      </c>
      <c r="D184" s="3" t="s">
        <v>422</v>
      </c>
      <c r="E184" s="3" t="s">
        <v>423</v>
      </c>
      <c r="F184" s="3" t="s">
        <v>395</v>
      </c>
      <c r="G184" s="3" t="s">
        <v>340</v>
      </c>
    </row>
    <row r="185" spans="1:7" ht="82.5" x14ac:dyDescent="0.3">
      <c r="A185" s="19"/>
      <c r="B185" s="3" t="s">
        <v>6</v>
      </c>
      <c r="C185" s="3" t="s">
        <v>421</v>
      </c>
      <c r="D185" s="3" t="s">
        <v>422</v>
      </c>
      <c r="E185" s="3" t="s">
        <v>423</v>
      </c>
      <c r="F185" s="3" t="s">
        <v>395</v>
      </c>
      <c r="G185" s="3" t="s">
        <v>340</v>
      </c>
    </row>
    <row r="186" spans="1:7" ht="82.5" x14ac:dyDescent="0.3">
      <c r="A186" s="19"/>
      <c r="B186" s="3" t="s">
        <v>6</v>
      </c>
      <c r="C186" s="3" t="s">
        <v>421</v>
      </c>
      <c r="D186" s="3" t="s">
        <v>422</v>
      </c>
      <c r="E186" s="3" t="s">
        <v>423</v>
      </c>
      <c r="F186" s="3" t="s">
        <v>395</v>
      </c>
      <c r="G186" s="3" t="s">
        <v>340</v>
      </c>
    </row>
    <row r="187" spans="1:7" ht="33" x14ac:dyDescent="0.3">
      <c r="A187" s="19"/>
      <c r="B187" s="3" t="s">
        <v>6</v>
      </c>
      <c r="C187" s="3" t="s">
        <v>424</v>
      </c>
      <c r="D187" s="3" t="s">
        <v>422</v>
      </c>
      <c r="E187" s="3" t="s">
        <v>398</v>
      </c>
      <c r="F187" s="3" t="s">
        <v>395</v>
      </c>
      <c r="G187" s="3" t="s">
        <v>366</v>
      </c>
    </row>
    <row r="188" spans="1:7" ht="49.5" x14ac:dyDescent="0.3">
      <c r="A188" s="19"/>
      <c r="B188" s="3" t="s">
        <v>13</v>
      </c>
      <c r="C188" s="3" t="s">
        <v>425</v>
      </c>
      <c r="D188" s="3" t="s">
        <v>426</v>
      </c>
      <c r="E188" s="3" t="s">
        <v>398</v>
      </c>
      <c r="F188" s="3" t="s">
        <v>395</v>
      </c>
      <c r="G188" s="3" t="s">
        <v>404</v>
      </c>
    </row>
    <row r="189" spans="1:7" ht="66" x14ac:dyDescent="0.3">
      <c r="A189" s="19"/>
      <c r="B189" s="3" t="s">
        <v>13</v>
      </c>
      <c r="C189" s="3" t="s">
        <v>427</v>
      </c>
      <c r="D189" s="3" t="s">
        <v>428</v>
      </c>
      <c r="E189" s="3" t="s">
        <v>398</v>
      </c>
      <c r="F189" s="3" t="s">
        <v>395</v>
      </c>
      <c r="G189" s="3" t="s">
        <v>429</v>
      </c>
    </row>
    <row r="190" spans="1:7" ht="33" x14ac:dyDescent="0.3">
      <c r="A190" s="19"/>
      <c r="B190" s="3" t="s">
        <v>13</v>
      </c>
      <c r="C190" s="3" t="s">
        <v>430</v>
      </c>
      <c r="D190" s="3" t="s">
        <v>428</v>
      </c>
      <c r="E190" s="3" t="s">
        <v>398</v>
      </c>
      <c r="F190" s="3" t="s">
        <v>395</v>
      </c>
      <c r="G190" s="3" t="s">
        <v>429</v>
      </c>
    </row>
    <row r="191" spans="1:7" ht="49.5" x14ac:dyDescent="0.3">
      <c r="A191" s="19"/>
      <c r="B191" s="3" t="s">
        <v>22</v>
      </c>
      <c r="C191" s="3" t="s">
        <v>431</v>
      </c>
      <c r="D191" s="3" t="s">
        <v>428</v>
      </c>
      <c r="E191" s="3" t="s">
        <v>398</v>
      </c>
      <c r="F191" s="3" t="s">
        <v>395</v>
      </c>
      <c r="G191" s="3" t="s">
        <v>366</v>
      </c>
    </row>
    <row r="192" spans="1:7" ht="49.5" x14ac:dyDescent="0.3">
      <c r="A192" s="19"/>
      <c r="B192" s="3" t="s">
        <v>13</v>
      </c>
      <c r="C192" s="3" t="s">
        <v>432</v>
      </c>
      <c r="D192" s="3" t="s">
        <v>433</v>
      </c>
      <c r="E192" s="3" t="s">
        <v>281</v>
      </c>
      <c r="F192" s="3" t="s">
        <v>395</v>
      </c>
      <c r="G192" s="3" t="s">
        <v>404</v>
      </c>
    </row>
    <row r="193" spans="1:7" ht="66" x14ac:dyDescent="0.3">
      <c r="A193" s="19"/>
      <c r="B193" s="3" t="s">
        <v>13</v>
      </c>
      <c r="C193" s="3" t="s">
        <v>434</v>
      </c>
      <c r="D193" s="3" t="s">
        <v>433</v>
      </c>
      <c r="E193" s="3" t="s">
        <v>281</v>
      </c>
      <c r="F193" s="3" t="s">
        <v>395</v>
      </c>
      <c r="G193" s="3" t="s">
        <v>429</v>
      </c>
    </row>
    <row r="194" spans="1:7" ht="66" x14ac:dyDescent="0.3">
      <c r="A194" s="19"/>
      <c r="B194" s="3" t="s">
        <v>13</v>
      </c>
      <c r="C194" s="3" t="s">
        <v>435</v>
      </c>
      <c r="D194" s="3" t="s">
        <v>436</v>
      </c>
      <c r="E194" s="3" t="s">
        <v>281</v>
      </c>
      <c r="F194" s="3" t="s">
        <v>395</v>
      </c>
      <c r="G194" s="3" t="s">
        <v>429</v>
      </c>
    </row>
    <row r="195" spans="1:7" ht="231.75" thickBot="1" x14ac:dyDescent="0.35">
      <c r="A195" s="20"/>
      <c r="B195" s="3" t="s">
        <v>22</v>
      </c>
      <c r="C195" s="3" t="s">
        <v>437</v>
      </c>
      <c r="D195" s="3" t="s">
        <v>428</v>
      </c>
      <c r="E195" s="3" t="s">
        <v>398</v>
      </c>
      <c r="F195" s="3" t="s">
        <v>395</v>
      </c>
      <c r="G195" s="3" t="s">
        <v>404</v>
      </c>
    </row>
    <row r="196" spans="1:7" ht="66" x14ac:dyDescent="0.3">
      <c r="A196" s="18" t="s">
        <v>465</v>
      </c>
      <c r="B196" s="3" t="s">
        <v>6</v>
      </c>
      <c r="C196" s="3" t="s">
        <v>439</v>
      </c>
      <c r="D196" s="3" t="s">
        <v>440</v>
      </c>
      <c r="E196" s="3" t="s">
        <v>441</v>
      </c>
      <c r="F196" s="3" t="s">
        <v>9</v>
      </c>
      <c r="G196" s="3" t="s">
        <v>442</v>
      </c>
    </row>
    <row r="197" spans="1:7" ht="82.5" x14ac:dyDescent="0.3">
      <c r="A197" s="19"/>
      <c r="B197" s="3" t="s">
        <v>22</v>
      </c>
      <c r="C197" s="3" t="s">
        <v>443</v>
      </c>
      <c r="D197" s="3" t="s">
        <v>350</v>
      </c>
      <c r="E197" s="3" t="s">
        <v>444</v>
      </c>
      <c r="F197" s="3" t="s">
        <v>445</v>
      </c>
      <c r="G197" s="3" t="s">
        <v>442</v>
      </c>
    </row>
    <row r="198" spans="1:7" ht="82.5" x14ac:dyDescent="0.3">
      <c r="A198" s="19"/>
      <c r="B198" s="3" t="s">
        <v>13</v>
      </c>
      <c r="C198" s="3" t="s">
        <v>446</v>
      </c>
      <c r="D198" s="3" t="s">
        <v>440</v>
      </c>
      <c r="E198" s="3" t="s">
        <v>447</v>
      </c>
      <c r="F198" s="3" t="s">
        <v>9</v>
      </c>
      <c r="G198" s="3" t="s">
        <v>442</v>
      </c>
    </row>
    <row r="199" spans="1:7" ht="82.5" x14ac:dyDescent="0.3">
      <c r="A199" s="19"/>
      <c r="B199" s="3" t="s">
        <v>13</v>
      </c>
      <c r="C199" s="3" t="s">
        <v>448</v>
      </c>
      <c r="D199" s="3" t="s">
        <v>449</v>
      </c>
      <c r="E199" s="3" t="s">
        <v>450</v>
      </c>
      <c r="F199" s="3" t="s">
        <v>451</v>
      </c>
      <c r="G199" s="3" t="s">
        <v>442</v>
      </c>
    </row>
    <row r="200" spans="1:7" ht="99" x14ac:dyDescent="0.3">
      <c r="A200" s="19"/>
      <c r="B200" s="3" t="s">
        <v>13</v>
      </c>
      <c r="C200" s="3" t="s">
        <v>452</v>
      </c>
      <c r="D200" s="3" t="s">
        <v>453</v>
      </c>
      <c r="E200" s="3" t="s">
        <v>454</v>
      </c>
      <c r="F200" s="3" t="s">
        <v>455</v>
      </c>
      <c r="G200" s="3" t="s">
        <v>456</v>
      </c>
    </row>
    <row r="201" spans="1:7" ht="33" x14ac:dyDescent="0.3">
      <c r="A201" s="19"/>
      <c r="B201" s="3" t="s">
        <v>22</v>
      </c>
      <c r="C201" s="3" t="s">
        <v>457</v>
      </c>
      <c r="D201" s="3" t="s">
        <v>350</v>
      </c>
      <c r="E201" s="3" t="s">
        <v>458</v>
      </c>
      <c r="F201" s="3" t="s">
        <v>445</v>
      </c>
      <c r="G201" s="3" t="s">
        <v>456</v>
      </c>
    </row>
    <row r="202" spans="1:7" ht="82.5" x14ac:dyDescent="0.3">
      <c r="A202" s="19"/>
      <c r="B202" s="3" t="s">
        <v>13</v>
      </c>
      <c r="C202" s="3" t="s">
        <v>457</v>
      </c>
      <c r="D202" s="3" t="s">
        <v>453</v>
      </c>
      <c r="E202" s="3" t="s">
        <v>459</v>
      </c>
      <c r="F202" s="3" t="s">
        <v>445</v>
      </c>
      <c r="G202" s="3" t="s">
        <v>456</v>
      </c>
    </row>
    <row r="203" spans="1:7" ht="66" x14ac:dyDescent="0.3">
      <c r="A203" s="19"/>
      <c r="B203" s="3" t="s">
        <v>13</v>
      </c>
      <c r="C203" s="3" t="s">
        <v>460</v>
      </c>
      <c r="D203" s="3" t="s">
        <v>453</v>
      </c>
      <c r="E203" s="3" t="s">
        <v>461</v>
      </c>
      <c r="F203" s="3" t="s">
        <v>462</v>
      </c>
      <c r="G203" s="3" t="s">
        <v>456</v>
      </c>
    </row>
    <row r="204" spans="1:7" ht="66.75" thickBot="1" x14ac:dyDescent="0.35">
      <c r="A204" s="20"/>
      <c r="B204" s="3" t="s">
        <v>13</v>
      </c>
      <c r="C204" s="3" t="s">
        <v>463</v>
      </c>
      <c r="D204" s="3" t="s">
        <v>453</v>
      </c>
      <c r="E204" s="3" t="s">
        <v>461</v>
      </c>
      <c r="F204" s="3" t="s">
        <v>464</v>
      </c>
      <c r="G204" s="3" t="s">
        <v>456</v>
      </c>
    </row>
    <row r="205" spans="1:7" ht="49.5" x14ac:dyDescent="0.3">
      <c r="A205" s="18" t="s">
        <v>533</v>
      </c>
      <c r="B205" s="3" t="s">
        <v>22</v>
      </c>
      <c r="C205" s="3" t="s">
        <v>466</v>
      </c>
      <c r="D205" s="3" t="s">
        <v>467</v>
      </c>
      <c r="E205" s="3" t="s">
        <v>12</v>
      </c>
      <c r="F205" s="3" t="s">
        <v>468</v>
      </c>
      <c r="G205" s="3" t="s">
        <v>469</v>
      </c>
    </row>
    <row r="206" spans="1:7" ht="49.5" x14ac:dyDescent="0.3">
      <c r="A206" s="19"/>
      <c r="B206" s="3" t="s">
        <v>11</v>
      </c>
      <c r="C206" s="3" t="s">
        <v>470</v>
      </c>
      <c r="D206" s="3" t="s">
        <v>471</v>
      </c>
      <c r="E206" s="3" t="s">
        <v>12</v>
      </c>
      <c r="F206" s="3" t="s">
        <v>468</v>
      </c>
      <c r="G206" s="3" t="s">
        <v>469</v>
      </c>
    </row>
    <row r="207" spans="1:7" ht="49.5" x14ac:dyDescent="0.3">
      <c r="A207" s="19"/>
      <c r="B207" s="3" t="s">
        <v>11</v>
      </c>
      <c r="C207" s="3" t="s">
        <v>472</v>
      </c>
      <c r="D207" s="3" t="s">
        <v>473</v>
      </c>
      <c r="E207" s="3" t="s">
        <v>12</v>
      </c>
      <c r="F207" s="3" t="s">
        <v>468</v>
      </c>
      <c r="G207" s="3" t="s">
        <v>474</v>
      </c>
    </row>
    <row r="208" spans="1:7" ht="33" x14ac:dyDescent="0.3">
      <c r="A208" s="19"/>
      <c r="B208" s="3" t="s">
        <v>13</v>
      </c>
      <c r="C208" s="3" t="s">
        <v>475</v>
      </c>
      <c r="D208" s="3" t="s">
        <v>476</v>
      </c>
      <c r="E208" s="3" t="s">
        <v>477</v>
      </c>
      <c r="F208" s="3" t="s">
        <v>468</v>
      </c>
      <c r="G208" s="3" t="s">
        <v>478</v>
      </c>
    </row>
    <row r="209" spans="1:7" ht="33" x14ac:dyDescent="0.3">
      <c r="A209" s="19"/>
      <c r="B209" s="3" t="s">
        <v>6</v>
      </c>
      <c r="C209" s="3" t="s">
        <v>479</v>
      </c>
      <c r="D209" s="3" t="s">
        <v>480</v>
      </c>
      <c r="E209" s="3" t="s">
        <v>481</v>
      </c>
      <c r="F209" s="3" t="s">
        <v>482</v>
      </c>
      <c r="G209" s="3" t="s">
        <v>483</v>
      </c>
    </row>
    <row r="210" spans="1:7" ht="33" x14ac:dyDescent="0.3">
      <c r="A210" s="19"/>
      <c r="B210" s="3" t="s">
        <v>6</v>
      </c>
      <c r="C210" s="3" t="s">
        <v>484</v>
      </c>
      <c r="D210" s="3" t="s">
        <v>480</v>
      </c>
      <c r="E210" s="3" t="s">
        <v>8</v>
      </c>
      <c r="F210" s="3" t="s">
        <v>482</v>
      </c>
      <c r="G210" s="3" t="s">
        <v>222</v>
      </c>
    </row>
    <row r="211" spans="1:7" ht="49.5" x14ac:dyDescent="0.3">
      <c r="A211" s="19"/>
      <c r="B211" s="3" t="s">
        <v>6</v>
      </c>
      <c r="C211" s="3" t="s">
        <v>485</v>
      </c>
      <c r="D211" s="3" t="s">
        <v>486</v>
      </c>
      <c r="E211" s="3" t="s">
        <v>12</v>
      </c>
      <c r="F211" s="3" t="s">
        <v>487</v>
      </c>
      <c r="G211" s="3" t="s">
        <v>222</v>
      </c>
    </row>
    <row r="212" spans="1:7" ht="33" x14ac:dyDescent="0.3">
      <c r="A212" s="19"/>
      <c r="B212" s="3" t="s">
        <v>13</v>
      </c>
      <c r="C212" s="3" t="s">
        <v>488</v>
      </c>
      <c r="D212" s="3" t="s">
        <v>489</v>
      </c>
      <c r="E212" s="3" t="s">
        <v>490</v>
      </c>
      <c r="F212" s="3" t="s">
        <v>468</v>
      </c>
      <c r="G212" s="3" t="s">
        <v>491</v>
      </c>
    </row>
    <row r="213" spans="1:7" ht="49.5" x14ac:dyDescent="0.3">
      <c r="A213" s="19"/>
      <c r="B213" s="3" t="s">
        <v>6</v>
      </c>
      <c r="C213" s="3" t="s">
        <v>492</v>
      </c>
      <c r="D213" s="3" t="s">
        <v>486</v>
      </c>
      <c r="E213" s="3" t="s">
        <v>493</v>
      </c>
      <c r="F213" s="3" t="s">
        <v>468</v>
      </c>
      <c r="G213" s="3" t="s">
        <v>494</v>
      </c>
    </row>
    <row r="214" spans="1:7" ht="33" x14ac:dyDescent="0.3">
      <c r="A214" s="19"/>
      <c r="B214" s="3" t="s">
        <v>22</v>
      </c>
      <c r="C214" s="3" t="s">
        <v>495</v>
      </c>
      <c r="D214" s="3" t="s">
        <v>496</v>
      </c>
      <c r="E214" s="3" t="s">
        <v>497</v>
      </c>
      <c r="F214" s="3" t="s">
        <v>468</v>
      </c>
      <c r="G214" s="3" t="s">
        <v>498</v>
      </c>
    </row>
    <row r="215" spans="1:7" ht="99" x14ac:dyDescent="0.3">
      <c r="A215" s="19"/>
      <c r="B215" s="3" t="s">
        <v>11</v>
      </c>
      <c r="C215" s="3" t="s">
        <v>499</v>
      </c>
      <c r="D215" s="3" t="s">
        <v>500</v>
      </c>
      <c r="E215" s="3" t="s">
        <v>501</v>
      </c>
      <c r="F215" s="3" t="s">
        <v>468</v>
      </c>
      <c r="G215" s="3" t="s">
        <v>502</v>
      </c>
    </row>
    <row r="216" spans="1:7" ht="99" x14ac:dyDescent="0.3">
      <c r="A216" s="19"/>
      <c r="B216" s="3" t="s">
        <v>11</v>
      </c>
      <c r="C216" s="3" t="s">
        <v>503</v>
      </c>
      <c r="D216" s="3" t="s">
        <v>504</v>
      </c>
      <c r="E216" s="3" t="s">
        <v>501</v>
      </c>
      <c r="F216" s="3" t="s">
        <v>468</v>
      </c>
      <c r="G216" s="3" t="s">
        <v>502</v>
      </c>
    </row>
    <row r="217" spans="1:7" ht="99" x14ac:dyDescent="0.3">
      <c r="A217" s="19"/>
      <c r="B217" s="3" t="s">
        <v>11</v>
      </c>
      <c r="C217" s="3" t="s">
        <v>505</v>
      </c>
      <c r="D217" s="3" t="s">
        <v>506</v>
      </c>
      <c r="E217" s="3" t="s">
        <v>507</v>
      </c>
      <c r="F217" s="3" t="s">
        <v>468</v>
      </c>
      <c r="G217" s="3" t="s">
        <v>326</v>
      </c>
    </row>
    <row r="218" spans="1:7" ht="82.5" x14ac:dyDescent="0.3">
      <c r="A218" s="19"/>
      <c r="B218" s="3" t="s">
        <v>11</v>
      </c>
      <c r="C218" s="3" t="s">
        <v>508</v>
      </c>
      <c r="D218" s="3" t="s">
        <v>509</v>
      </c>
      <c r="E218" s="3" t="s">
        <v>510</v>
      </c>
      <c r="F218" s="3" t="s">
        <v>468</v>
      </c>
      <c r="G218" s="3" t="s">
        <v>502</v>
      </c>
    </row>
    <row r="219" spans="1:7" ht="82.5" x14ac:dyDescent="0.3">
      <c r="A219" s="19"/>
      <c r="B219" s="3" t="s">
        <v>11</v>
      </c>
      <c r="C219" s="3" t="s">
        <v>511</v>
      </c>
      <c r="D219" s="3" t="s">
        <v>509</v>
      </c>
      <c r="E219" s="3" t="s">
        <v>512</v>
      </c>
      <c r="F219" s="3" t="s">
        <v>468</v>
      </c>
      <c r="G219" s="3" t="s">
        <v>513</v>
      </c>
    </row>
    <row r="220" spans="1:7" ht="99" x14ac:dyDescent="0.3">
      <c r="A220" s="19"/>
      <c r="B220" s="3" t="s">
        <v>11</v>
      </c>
      <c r="C220" s="3" t="s">
        <v>514</v>
      </c>
      <c r="D220" s="3" t="s">
        <v>515</v>
      </c>
      <c r="E220" s="3" t="s">
        <v>507</v>
      </c>
      <c r="F220" s="3" t="s">
        <v>468</v>
      </c>
      <c r="G220" s="3" t="s">
        <v>502</v>
      </c>
    </row>
    <row r="221" spans="1:7" ht="49.5" x14ac:dyDescent="0.3">
      <c r="A221" s="19"/>
      <c r="B221" s="3" t="s">
        <v>6</v>
      </c>
      <c r="C221" s="3" t="s">
        <v>516</v>
      </c>
      <c r="D221" s="3" t="s">
        <v>517</v>
      </c>
      <c r="E221" s="3" t="s">
        <v>518</v>
      </c>
      <c r="F221" s="3" t="s">
        <v>468</v>
      </c>
      <c r="G221" s="3" t="s">
        <v>502</v>
      </c>
    </row>
    <row r="222" spans="1:7" ht="49.5" x14ac:dyDescent="0.3">
      <c r="A222" s="19"/>
      <c r="B222" s="3" t="s">
        <v>6</v>
      </c>
      <c r="C222" s="3" t="s">
        <v>519</v>
      </c>
      <c r="D222" s="3" t="s">
        <v>517</v>
      </c>
      <c r="E222" s="3" t="s">
        <v>180</v>
      </c>
      <c r="F222" s="3" t="s">
        <v>468</v>
      </c>
      <c r="G222" s="3" t="s">
        <v>502</v>
      </c>
    </row>
    <row r="223" spans="1:7" ht="49.5" x14ac:dyDescent="0.3">
      <c r="A223" s="19"/>
      <c r="B223" s="3" t="s">
        <v>6</v>
      </c>
      <c r="C223" s="3" t="s">
        <v>520</v>
      </c>
      <c r="D223" s="3" t="s">
        <v>517</v>
      </c>
      <c r="E223" s="3" t="s">
        <v>180</v>
      </c>
      <c r="F223" s="3" t="s">
        <v>468</v>
      </c>
      <c r="G223" s="3" t="s">
        <v>502</v>
      </c>
    </row>
    <row r="224" spans="1:7" ht="115.5" x14ac:dyDescent="0.3">
      <c r="A224" s="19"/>
      <c r="B224" s="3" t="s">
        <v>6</v>
      </c>
      <c r="C224" s="3" t="s">
        <v>521</v>
      </c>
      <c r="D224" s="3" t="s">
        <v>517</v>
      </c>
      <c r="E224" s="3" t="s">
        <v>8</v>
      </c>
      <c r="F224" s="3" t="s">
        <v>468</v>
      </c>
      <c r="G224" s="3" t="s">
        <v>502</v>
      </c>
    </row>
    <row r="225" spans="1:7" ht="66" x14ac:dyDescent="0.3">
      <c r="A225" s="19"/>
      <c r="B225" s="3" t="s">
        <v>6</v>
      </c>
      <c r="C225" s="3" t="s">
        <v>522</v>
      </c>
      <c r="D225" s="3" t="s">
        <v>523</v>
      </c>
      <c r="E225" s="3" t="s">
        <v>12</v>
      </c>
      <c r="F225" s="3" t="s">
        <v>468</v>
      </c>
      <c r="G225" s="3" t="s">
        <v>222</v>
      </c>
    </row>
    <row r="226" spans="1:7" ht="49.5" x14ac:dyDescent="0.3">
      <c r="A226" s="19"/>
      <c r="B226" s="3" t="s">
        <v>11</v>
      </c>
      <c r="C226" s="3" t="s">
        <v>524</v>
      </c>
      <c r="D226" s="3" t="s">
        <v>525</v>
      </c>
      <c r="E226" s="3" t="s">
        <v>12</v>
      </c>
      <c r="F226" s="3" t="s">
        <v>468</v>
      </c>
      <c r="G226" s="3" t="s">
        <v>491</v>
      </c>
    </row>
    <row r="227" spans="1:7" ht="33" x14ac:dyDescent="0.3">
      <c r="A227" s="19"/>
      <c r="B227" s="3" t="s">
        <v>13</v>
      </c>
      <c r="C227" s="3" t="s">
        <v>526</v>
      </c>
      <c r="D227" s="3" t="s">
        <v>527</v>
      </c>
      <c r="E227" s="3" t="s">
        <v>12</v>
      </c>
      <c r="F227" s="3" t="s">
        <v>468</v>
      </c>
      <c r="G227" s="3" t="s">
        <v>528</v>
      </c>
    </row>
    <row r="228" spans="1:7" ht="99.75" thickBot="1" x14ac:dyDescent="0.35">
      <c r="A228" s="20"/>
      <c r="B228" s="3" t="s">
        <v>13</v>
      </c>
      <c r="C228" s="3" t="s">
        <v>529</v>
      </c>
      <c r="D228" s="3" t="s">
        <v>530</v>
      </c>
      <c r="E228" s="3" t="s">
        <v>531</v>
      </c>
      <c r="F228" s="3" t="s">
        <v>468</v>
      </c>
      <c r="G228" s="3" t="s">
        <v>532</v>
      </c>
    </row>
    <row r="229" spans="1:7" ht="49.5" x14ac:dyDescent="0.3">
      <c r="A229" s="18" t="s">
        <v>559</v>
      </c>
      <c r="B229" s="3" t="s">
        <v>13</v>
      </c>
      <c r="C229" s="3" t="s">
        <v>534</v>
      </c>
      <c r="D229" s="3" t="s">
        <v>535</v>
      </c>
      <c r="E229" s="3" t="s">
        <v>536</v>
      </c>
      <c r="F229" s="3" t="s">
        <v>537</v>
      </c>
      <c r="G229" s="3" t="s">
        <v>222</v>
      </c>
    </row>
    <row r="230" spans="1:7" ht="49.5" x14ac:dyDescent="0.3">
      <c r="A230" s="19"/>
      <c r="B230" s="3" t="s">
        <v>22</v>
      </c>
      <c r="C230" s="3" t="s">
        <v>538</v>
      </c>
      <c r="D230" s="3" t="s">
        <v>539</v>
      </c>
      <c r="E230" s="3" t="s">
        <v>398</v>
      </c>
      <c r="F230" s="3" t="s">
        <v>540</v>
      </c>
      <c r="G230" s="3" t="s">
        <v>541</v>
      </c>
    </row>
    <row r="231" spans="1:7" ht="33" x14ac:dyDescent="0.3">
      <c r="A231" s="19"/>
      <c r="B231" s="3" t="s">
        <v>13</v>
      </c>
      <c r="C231" s="3" t="s">
        <v>542</v>
      </c>
      <c r="D231" s="3" t="s">
        <v>543</v>
      </c>
      <c r="E231" s="3" t="s">
        <v>398</v>
      </c>
      <c r="F231" s="3" t="s">
        <v>544</v>
      </c>
      <c r="G231" s="3" t="s">
        <v>222</v>
      </c>
    </row>
    <row r="232" spans="1:7" ht="49.5" x14ac:dyDescent="0.3">
      <c r="A232" s="19"/>
      <c r="B232" s="3" t="s">
        <v>13</v>
      </c>
      <c r="C232" s="3" t="s">
        <v>545</v>
      </c>
      <c r="D232" s="3" t="s">
        <v>546</v>
      </c>
      <c r="E232" s="3" t="s">
        <v>536</v>
      </c>
      <c r="F232" s="3" t="s">
        <v>547</v>
      </c>
      <c r="G232" s="3" t="s">
        <v>222</v>
      </c>
    </row>
    <row r="233" spans="1:7" ht="49.5" x14ac:dyDescent="0.3">
      <c r="A233" s="19"/>
      <c r="B233" s="3" t="s">
        <v>13</v>
      </c>
      <c r="C233" s="3" t="s">
        <v>548</v>
      </c>
      <c r="D233" s="3" t="s">
        <v>546</v>
      </c>
      <c r="E233" s="3" t="s">
        <v>549</v>
      </c>
      <c r="F233" s="3" t="s">
        <v>550</v>
      </c>
      <c r="G233" s="3" t="s">
        <v>222</v>
      </c>
    </row>
    <row r="234" spans="1:7" ht="49.5" x14ac:dyDescent="0.3">
      <c r="A234" s="19"/>
      <c r="B234" s="3" t="s">
        <v>13</v>
      </c>
      <c r="C234" s="3" t="s">
        <v>551</v>
      </c>
      <c r="D234" s="3" t="s">
        <v>535</v>
      </c>
      <c r="E234" s="3" t="s">
        <v>536</v>
      </c>
      <c r="F234" s="3" t="s">
        <v>550</v>
      </c>
      <c r="G234" s="3" t="s">
        <v>552</v>
      </c>
    </row>
    <row r="235" spans="1:7" ht="49.5" x14ac:dyDescent="0.3">
      <c r="A235" s="19"/>
      <c r="B235" s="3" t="s">
        <v>22</v>
      </c>
      <c r="C235" s="3" t="s">
        <v>553</v>
      </c>
      <c r="D235" s="3" t="s">
        <v>554</v>
      </c>
      <c r="E235" s="3" t="s">
        <v>536</v>
      </c>
      <c r="F235" s="3" t="s">
        <v>550</v>
      </c>
      <c r="G235" s="3" t="s">
        <v>552</v>
      </c>
    </row>
    <row r="236" spans="1:7" ht="49.5" x14ac:dyDescent="0.3">
      <c r="A236" s="19"/>
      <c r="B236" s="3" t="s">
        <v>22</v>
      </c>
      <c r="C236" s="3" t="s">
        <v>555</v>
      </c>
      <c r="D236" s="3" t="s">
        <v>539</v>
      </c>
      <c r="E236" s="3" t="s">
        <v>536</v>
      </c>
      <c r="F236" s="3" t="s">
        <v>540</v>
      </c>
      <c r="G236" s="3" t="s">
        <v>556</v>
      </c>
    </row>
    <row r="237" spans="1:7" ht="49.5" x14ac:dyDescent="0.3">
      <c r="A237" s="19"/>
      <c r="B237" s="3" t="s">
        <v>22</v>
      </c>
      <c r="C237" s="3" t="s">
        <v>557</v>
      </c>
      <c r="D237" s="3" t="s">
        <v>539</v>
      </c>
      <c r="E237" s="3" t="s">
        <v>536</v>
      </c>
      <c r="F237" s="3" t="s">
        <v>537</v>
      </c>
      <c r="G237" s="3" t="s">
        <v>222</v>
      </c>
    </row>
    <row r="238" spans="1:7" ht="50.25" thickBot="1" x14ac:dyDescent="0.35">
      <c r="A238" s="20"/>
      <c r="B238" s="3" t="s">
        <v>22</v>
      </c>
      <c r="C238" s="3" t="s">
        <v>558</v>
      </c>
      <c r="D238" s="3" t="s">
        <v>539</v>
      </c>
      <c r="E238" s="3" t="s">
        <v>536</v>
      </c>
      <c r="F238" s="3" t="s">
        <v>540</v>
      </c>
      <c r="G238" s="3" t="s">
        <v>502</v>
      </c>
    </row>
    <row r="239" spans="1:7" ht="49.5" x14ac:dyDescent="0.3">
      <c r="A239" s="18" t="s">
        <v>585</v>
      </c>
      <c r="B239" s="3" t="s">
        <v>6</v>
      </c>
      <c r="C239" s="3" t="s">
        <v>560</v>
      </c>
      <c r="D239" s="3" t="s">
        <v>7</v>
      </c>
      <c r="E239" s="3" t="s">
        <v>12</v>
      </c>
      <c r="F239" s="3" t="s">
        <v>9</v>
      </c>
      <c r="G239" s="3" t="s">
        <v>10</v>
      </c>
    </row>
    <row r="240" spans="1:7" ht="49.5" x14ac:dyDescent="0.3">
      <c r="A240" s="19"/>
      <c r="B240" s="3" t="s">
        <v>6</v>
      </c>
      <c r="C240" s="3" t="s">
        <v>561</v>
      </c>
      <c r="D240" s="3" t="s">
        <v>210</v>
      </c>
      <c r="E240" s="3" t="s">
        <v>562</v>
      </c>
      <c r="F240" s="3" t="s">
        <v>9</v>
      </c>
      <c r="G240" s="3" t="s">
        <v>552</v>
      </c>
    </row>
    <row r="241" spans="1:7" ht="16.5" x14ac:dyDescent="0.3">
      <c r="A241" s="19"/>
      <c r="B241" s="3" t="s">
        <v>13</v>
      </c>
      <c r="C241" s="3" t="s">
        <v>563</v>
      </c>
      <c r="D241" s="3" t="s">
        <v>564</v>
      </c>
      <c r="E241" s="3" t="s">
        <v>12</v>
      </c>
      <c r="F241" s="3" t="s">
        <v>9</v>
      </c>
      <c r="G241" s="3" t="s">
        <v>565</v>
      </c>
    </row>
    <row r="242" spans="1:7" ht="66" x14ac:dyDescent="0.3">
      <c r="A242" s="19"/>
      <c r="B242" s="3" t="s">
        <v>6</v>
      </c>
      <c r="C242" s="3" t="s">
        <v>566</v>
      </c>
      <c r="D242" s="3" t="s">
        <v>393</v>
      </c>
      <c r="E242" s="3" t="s">
        <v>562</v>
      </c>
      <c r="F242" s="3" t="s">
        <v>567</v>
      </c>
      <c r="G242" s="3" t="s">
        <v>222</v>
      </c>
    </row>
    <row r="243" spans="1:7" ht="49.5" x14ac:dyDescent="0.3">
      <c r="A243" s="19"/>
      <c r="B243" s="3" t="s">
        <v>6</v>
      </c>
      <c r="C243" s="3" t="s">
        <v>568</v>
      </c>
      <c r="D243" s="3" t="s">
        <v>393</v>
      </c>
      <c r="E243" s="3" t="s">
        <v>562</v>
      </c>
      <c r="F243" s="3" t="s">
        <v>569</v>
      </c>
      <c r="G243" s="3" t="s">
        <v>570</v>
      </c>
    </row>
    <row r="244" spans="1:7" ht="66" x14ac:dyDescent="0.3">
      <c r="A244" s="19"/>
      <c r="B244" s="3" t="s">
        <v>6</v>
      </c>
      <c r="C244" s="3" t="s">
        <v>571</v>
      </c>
      <c r="D244" s="3" t="s">
        <v>572</v>
      </c>
      <c r="E244" s="3" t="s">
        <v>562</v>
      </c>
      <c r="F244" s="3" t="s">
        <v>569</v>
      </c>
      <c r="G244" s="3" t="s">
        <v>552</v>
      </c>
    </row>
    <row r="245" spans="1:7" ht="66" x14ac:dyDescent="0.3">
      <c r="A245" s="19"/>
      <c r="B245" s="3" t="s">
        <v>6</v>
      </c>
      <c r="C245" s="3" t="s">
        <v>573</v>
      </c>
      <c r="D245" s="3" t="s">
        <v>393</v>
      </c>
      <c r="E245" s="3" t="s">
        <v>562</v>
      </c>
      <c r="F245" s="3" t="s">
        <v>569</v>
      </c>
      <c r="G245" s="3" t="s">
        <v>552</v>
      </c>
    </row>
    <row r="246" spans="1:7" ht="66" x14ac:dyDescent="0.3">
      <c r="A246" s="19"/>
      <c r="B246" s="3" t="s">
        <v>6</v>
      </c>
      <c r="C246" s="3" t="s">
        <v>574</v>
      </c>
      <c r="D246" s="3" t="s">
        <v>393</v>
      </c>
      <c r="E246" s="3" t="s">
        <v>562</v>
      </c>
      <c r="F246" s="3" t="s">
        <v>569</v>
      </c>
      <c r="G246" s="3" t="s">
        <v>570</v>
      </c>
    </row>
    <row r="247" spans="1:7" ht="49.5" x14ac:dyDescent="0.3">
      <c r="A247" s="19"/>
      <c r="B247" s="3" t="s">
        <v>6</v>
      </c>
      <c r="C247" s="3" t="s">
        <v>575</v>
      </c>
      <c r="D247" s="3" t="s">
        <v>393</v>
      </c>
      <c r="E247" s="3" t="s">
        <v>562</v>
      </c>
      <c r="F247" s="3" t="s">
        <v>569</v>
      </c>
      <c r="G247" s="3" t="s">
        <v>570</v>
      </c>
    </row>
    <row r="248" spans="1:7" ht="49.5" x14ac:dyDescent="0.3">
      <c r="A248" s="19"/>
      <c r="B248" s="3" t="s">
        <v>6</v>
      </c>
      <c r="C248" s="3" t="s">
        <v>576</v>
      </c>
      <c r="D248" s="3" t="s">
        <v>577</v>
      </c>
      <c r="E248" s="3" t="s">
        <v>562</v>
      </c>
      <c r="F248" s="3" t="s">
        <v>569</v>
      </c>
      <c r="G248" s="3" t="s">
        <v>570</v>
      </c>
    </row>
    <row r="249" spans="1:7" ht="49.5" x14ac:dyDescent="0.3">
      <c r="A249" s="19"/>
      <c r="B249" s="3" t="s">
        <v>6</v>
      </c>
      <c r="C249" s="3" t="s">
        <v>578</v>
      </c>
      <c r="D249" s="3" t="s">
        <v>577</v>
      </c>
      <c r="E249" s="3" t="s">
        <v>562</v>
      </c>
      <c r="F249" s="3" t="s">
        <v>569</v>
      </c>
      <c r="G249" s="3" t="s">
        <v>570</v>
      </c>
    </row>
    <row r="250" spans="1:7" ht="66" x14ac:dyDescent="0.3">
      <c r="A250" s="19"/>
      <c r="B250" s="3" t="s">
        <v>6</v>
      </c>
      <c r="C250" s="3" t="s">
        <v>579</v>
      </c>
      <c r="D250" s="3" t="s">
        <v>393</v>
      </c>
      <c r="E250" s="3" t="s">
        <v>562</v>
      </c>
      <c r="F250" s="3" t="s">
        <v>569</v>
      </c>
      <c r="G250" s="3" t="s">
        <v>570</v>
      </c>
    </row>
    <row r="251" spans="1:7" ht="82.5" x14ac:dyDescent="0.3">
      <c r="A251" s="19"/>
      <c r="B251" s="3" t="s">
        <v>6</v>
      </c>
      <c r="C251" s="3" t="s">
        <v>580</v>
      </c>
      <c r="D251" s="3" t="s">
        <v>393</v>
      </c>
      <c r="E251" s="3" t="s">
        <v>581</v>
      </c>
      <c r="F251" s="3" t="s">
        <v>569</v>
      </c>
      <c r="G251" s="3" t="s">
        <v>570</v>
      </c>
    </row>
    <row r="252" spans="1:7" ht="49.5" x14ac:dyDescent="0.3">
      <c r="A252" s="19"/>
      <c r="B252" s="3" t="s">
        <v>6</v>
      </c>
      <c r="C252" s="3" t="s">
        <v>582</v>
      </c>
      <c r="D252" s="3" t="s">
        <v>393</v>
      </c>
      <c r="E252" s="3" t="s">
        <v>562</v>
      </c>
      <c r="F252" s="3" t="s">
        <v>569</v>
      </c>
      <c r="G252" s="3" t="s">
        <v>570</v>
      </c>
    </row>
    <row r="253" spans="1:7" ht="33" x14ac:dyDescent="0.3">
      <c r="A253" s="19"/>
      <c r="B253" s="3" t="s">
        <v>6</v>
      </c>
      <c r="C253" s="3" t="s">
        <v>583</v>
      </c>
      <c r="D253" s="3" t="s">
        <v>393</v>
      </c>
      <c r="E253" s="3" t="s">
        <v>562</v>
      </c>
      <c r="F253" s="3" t="s">
        <v>569</v>
      </c>
      <c r="G253" s="3" t="s">
        <v>222</v>
      </c>
    </row>
    <row r="254" spans="1:7" ht="50.25" thickBot="1" x14ac:dyDescent="0.35">
      <c r="A254" s="20"/>
      <c r="B254" s="3" t="s">
        <v>6</v>
      </c>
      <c r="C254" s="3" t="s">
        <v>584</v>
      </c>
      <c r="D254" s="3" t="s">
        <v>393</v>
      </c>
      <c r="E254" s="3" t="s">
        <v>562</v>
      </c>
      <c r="F254" s="3" t="s">
        <v>569</v>
      </c>
      <c r="G254" s="3" t="s">
        <v>222</v>
      </c>
    </row>
    <row r="255" spans="1:7" ht="33.75" thickBot="1" x14ac:dyDescent="0.3">
      <c r="A255" s="18" t="s">
        <v>586</v>
      </c>
      <c r="B255" s="6" t="s">
        <v>6</v>
      </c>
      <c r="C255" s="6" t="s">
        <v>588</v>
      </c>
      <c r="D255" s="6" t="s">
        <v>337</v>
      </c>
      <c r="E255" s="6" t="s">
        <v>589</v>
      </c>
      <c r="F255" s="6" t="s">
        <v>590</v>
      </c>
      <c r="G255" s="6" t="s">
        <v>591</v>
      </c>
    </row>
    <row r="256" spans="1:7" ht="33.75" thickBot="1" x14ac:dyDescent="0.3">
      <c r="A256" s="19"/>
      <c r="B256" s="7" t="s">
        <v>6</v>
      </c>
      <c r="C256" s="7" t="s">
        <v>592</v>
      </c>
      <c r="D256" s="7" t="s">
        <v>337</v>
      </c>
      <c r="E256" s="7" t="s">
        <v>589</v>
      </c>
      <c r="F256" s="7" t="s">
        <v>590</v>
      </c>
      <c r="G256" s="7" t="s">
        <v>591</v>
      </c>
    </row>
    <row r="257" spans="1:7" ht="50.25" thickBot="1" x14ac:dyDescent="0.3">
      <c r="A257" s="19"/>
      <c r="B257" s="8" t="s">
        <v>593</v>
      </c>
      <c r="C257" s="8" t="s">
        <v>594</v>
      </c>
      <c r="D257" s="8" t="s">
        <v>337</v>
      </c>
      <c r="E257" s="8" t="s">
        <v>589</v>
      </c>
      <c r="F257" s="8" t="s">
        <v>590</v>
      </c>
      <c r="G257" s="8" t="s">
        <v>591</v>
      </c>
    </row>
    <row r="258" spans="1:7" ht="50.25" thickBot="1" x14ac:dyDescent="0.3">
      <c r="A258" s="19"/>
      <c r="B258" s="7" t="s">
        <v>6</v>
      </c>
      <c r="C258" s="7" t="s">
        <v>595</v>
      </c>
      <c r="D258" s="7" t="s">
        <v>337</v>
      </c>
      <c r="E258" s="7" t="s">
        <v>589</v>
      </c>
      <c r="F258" s="7" t="s">
        <v>596</v>
      </c>
      <c r="G258" s="7" t="s">
        <v>591</v>
      </c>
    </row>
    <row r="259" spans="1:7" ht="50.25" thickBot="1" x14ac:dyDescent="0.3">
      <c r="A259" s="19"/>
      <c r="B259" s="8" t="s">
        <v>593</v>
      </c>
      <c r="C259" s="8" t="s">
        <v>597</v>
      </c>
      <c r="D259" s="8" t="s">
        <v>337</v>
      </c>
      <c r="E259" s="8" t="s">
        <v>589</v>
      </c>
      <c r="F259" s="8" t="s">
        <v>590</v>
      </c>
      <c r="G259" s="8" t="s">
        <v>591</v>
      </c>
    </row>
    <row r="260" spans="1:7" ht="50.25" thickBot="1" x14ac:dyDescent="0.3">
      <c r="A260" s="19"/>
      <c r="B260" s="7" t="s">
        <v>593</v>
      </c>
      <c r="C260" s="7" t="s">
        <v>598</v>
      </c>
      <c r="D260" s="7" t="s">
        <v>337</v>
      </c>
      <c r="E260" s="7" t="s">
        <v>589</v>
      </c>
      <c r="F260" s="7" t="s">
        <v>590</v>
      </c>
      <c r="G260" s="7" t="s">
        <v>591</v>
      </c>
    </row>
    <row r="261" spans="1:7" ht="33.75" thickBot="1" x14ac:dyDescent="0.3">
      <c r="A261" s="19"/>
      <c r="B261" s="8" t="s">
        <v>593</v>
      </c>
      <c r="C261" s="8" t="s">
        <v>599</v>
      </c>
      <c r="D261" s="8" t="s">
        <v>337</v>
      </c>
      <c r="E261" s="8" t="s">
        <v>589</v>
      </c>
      <c r="F261" s="8" t="s">
        <v>590</v>
      </c>
      <c r="G261" s="8" t="s">
        <v>591</v>
      </c>
    </row>
    <row r="262" spans="1:7" ht="33.75" thickBot="1" x14ac:dyDescent="0.3">
      <c r="A262" s="19"/>
      <c r="B262" s="7" t="s">
        <v>593</v>
      </c>
      <c r="C262" s="7" t="s">
        <v>600</v>
      </c>
      <c r="D262" s="7" t="s">
        <v>337</v>
      </c>
      <c r="E262" s="7" t="s">
        <v>589</v>
      </c>
      <c r="F262" s="7" t="s">
        <v>590</v>
      </c>
      <c r="G262" s="7" t="s">
        <v>591</v>
      </c>
    </row>
    <row r="263" spans="1:7" ht="33.75" thickBot="1" x14ac:dyDescent="0.3">
      <c r="A263" s="19"/>
      <c r="B263" s="8" t="s">
        <v>593</v>
      </c>
      <c r="C263" s="8" t="s">
        <v>601</v>
      </c>
      <c r="D263" s="8" t="s">
        <v>602</v>
      </c>
      <c r="E263" s="8" t="s">
        <v>589</v>
      </c>
      <c r="F263" s="8" t="s">
        <v>596</v>
      </c>
      <c r="G263" s="8" t="s">
        <v>603</v>
      </c>
    </row>
    <row r="264" spans="1:7" ht="33.75" thickBot="1" x14ac:dyDescent="0.3">
      <c r="A264" s="19"/>
      <c r="B264" s="7" t="s">
        <v>11</v>
      </c>
      <c r="C264" s="7" t="s">
        <v>604</v>
      </c>
      <c r="D264" s="7" t="s">
        <v>605</v>
      </c>
      <c r="E264" s="7" t="s">
        <v>606</v>
      </c>
      <c r="F264" s="7" t="s">
        <v>596</v>
      </c>
      <c r="G264" s="7" t="s">
        <v>603</v>
      </c>
    </row>
    <row r="265" spans="1:7" ht="33.75" thickBot="1" x14ac:dyDescent="0.3">
      <c r="A265" s="19"/>
      <c r="B265" s="8" t="s">
        <v>11</v>
      </c>
      <c r="C265" s="8" t="s">
        <v>607</v>
      </c>
      <c r="D265" s="8" t="s">
        <v>608</v>
      </c>
      <c r="E265" s="8" t="s">
        <v>606</v>
      </c>
      <c r="F265" s="8" t="s">
        <v>596</v>
      </c>
      <c r="G265" s="8" t="s">
        <v>603</v>
      </c>
    </row>
    <row r="266" spans="1:7" ht="33.75" thickBot="1" x14ac:dyDescent="0.3">
      <c r="A266" s="19"/>
      <c r="B266" s="7" t="s">
        <v>609</v>
      </c>
      <c r="C266" s="7" t="s">
        <v>610</v>
      </c>
      <c r="D266" s="7" t="s">
        <v>611</v>
      </c>
      <c r="E266" s="7" t="s">
        <v>606</v>
      </c>
      <c r="F266" s="7" t="s">
        <v>596</v>
      </c>
      <c r="G266" s="7" t="s">
        <v>591</v>
      </c>
    </row>
    <row r="267" spans="1:7" ht="33.75" thickBot="1" x14ac:dyDescent="0.3">
      <c r="A267" s="19"/>
      <c r="B267" s="8" t="s">
        <v>6</v>
      </c>
      <c r="C267" s="8" t="s">
        <v>612</v>
      </c>
      <c r="D267" s="8" t="s">
        <v>337</v>
      </c>
      <c r="E267" s="8" t="s">
        <v>589</v>
      </c>
      <c r="F267" s="8" t="s">
        <v>590</v>
      </c>
      <c r="G267" s="8" t="s">
        <v>591</v>
      </c>
    </row>
    <row r="268" spans="1:7" ht="33" x14ac:dyDescent="0.3">
      <c r="A268" s="27" t="s">
        <v>587</v>
      </c>
      <c r="B268" s="9" t="s">
        <v>6</v>
      </c>
      <c r="C268" s="9" t="s">
        <v>613</v>
      </c>
      <c r="D268" s="9" t="s">
        <v>535</v>
      </c>
      <c r="E268" s="9" t="s">
        <v>614</v>
      </c>
      <c r="F268" s="9" t="s">
        <v>615</v>
      </c>
      <c r="G268" s="9" t="s">
        <v>616</v>
      </c>
    </row>
    <row r="269" spans="1:7" ht="16.5" customHeight="1" x14ac:dyDescent="0.3">
      <c r="A269" s="28"/>
      <c r="B269" s="9" t="s">
        <v>6</v>
      </c>
      <c r="C269" s="9" t="s">
        <v>617</v>
      </c>
      <c r="D269" s="9" t="s">
        <v>618</v>
      </c>
      <c r="E269" s="9" t="s">
        <v>619</v>
      </c>
      <c r="F269" s="9" t="s">
        <v>615</v>
      </c>
      <c r="G269" s="9" t="s">
        <v>620</v>
      </c>
    </row>
    <row r="270" spans="1:7" ht="33" x14ac:dyDescent="0.3">
      <c r="A270" s="28"/>
      <c r="B270" s="9" t="s">
        <v>11</v>
      </c>
      <c r="C270" s="9" t="s">
        <v>621</v>
      </c>
      <c r="D270" s="9" t="s">
        <v>622</v>
      </c>
      <c r="E270" s="9" t="s">
        <v>619</v>
      </c>
      <c r="F270" s="9" t="s">
        <v>615</v>
      </c>
      <c r="G270" s="9" t="s">
        <v>623</v>
      </c>
    </row>
    <row r="271" spans="1:7" ht="48.75" customHeight="1" x14ac:dyDescent="0.3">
      <c r="A271" s="28"/>
      <c r="B271" s="9" t="s">
        <v>6</v>
      </c>
      <c r="C271" s="9" t="s">
        <v>624</v>
      </c>
      <c r="D271" s="9" t="s">
        <v>625</v>
      </c>
      <c r="E271" s="9" t="s">
        <v>536</v>
      </c>
      <c r="F271" s="9" t="s">
        <v>626</v>
      </c>
      <c r="G271" s="9" t="s">
        <v>627</v>
      </c>
    </row>
    <row r="272" spans="1:7" ht="33" x14ac:dyDescent="0.3">
      <c r="A272" s="28"/>
      <c r="B272" s="9" t="s">
        <v>6</v>
      </c>
      <c r="C272" s="9" t="s">
        <v>98</v>
      </c>
      <c r="D272" s="9" t="s">
        <v>628</v>
      </c>
      <c r="E272" s="9" t="s">
        <v>619</v>
      </c>
      <c r="F272" s="9" t="s">
        <v>615</v>
      </c>
      <c r="G272" s="9" t="s">
        <v>629</v>
      </c>
    </row>
    <row r="273" spans="1:7" ht="33" x14ac:dyDescent="0.3">
      <c r="A273" s="28"/>
      <c r="B273" s="9" t="s">
        <v>6</v>
      </c>
      <c r="C273" s="9" t="s">
        <v>630</v>
      </c>
      <c r="D273" s="9" t="s">
        <v>618</v>
      </c>
      <c r="E273" s="9" t="s">
        <v>631</v>
      </c>
      <c r="F273" s="9" t="s">
        <v>615</v>
      </c>
      <c r="G273" s="9" t="s">
        <v>632</v>
      </c>
    </row>
    <row r="274" spans="1:7" ht="16.5" customHeight="1" x14ac:dyDescent="0.3">
      <c r="A274" s="28"/>
      <c r="B274" s="9" t="s">
        <v>11</v>
      </c>
      <c r="C274" s="9" t="s">
        <v>633</v>
      </c>
      <c r="D274" s="9" t="s">
        <v>634</v>
      </c>
      <c r="E274" s="9" t="s">
        <v>635</v>
      </c>
      <c r="F274" s="9" t="s">
        <v>615</v>
      </c>
      <c r="G274" s="9" t="s">
        <v>632</v>
      </c>
    </row>
    <row r="275" spans="1:7" ht="49.5" x14ac:dyDescent="0.3">
      <c r="A275" s="28"/>
      <c r="B275" s="9" t="s">
        <v>6</v>
      </c>
      <c r="C275" s="9" t="s">
        <v>633</v>
      </c>
      <c r="D275" s="9" t="s">
        <v>636</v>
      </c>
      <c r="E275" s="9" t="s">
        <v>12</v>
      </c>
      <c r="F275" s="9" t="s">
        <v>615</v>
      </c>
      <c r="G275" s="9" t="s">
        <v>632</v>
      </c>
    </row>
    <row r="276" spans="1:7" ht="33" x14ac:dyDescent="0.3">
      <c r="A276" s="28"/>
      <c r="B276" s="9" t="s">
        <v>11</v>
      </c>
      <c r="C276" s="9" t="s">
        <v>637</v>
      </c>
      <c r="D276" s="9" t="s">
        <v>638</v>
      </c>
      <c r="E276" s="9" t="s">
        <v>619</v>
      </c>
      <c r="F276" s="9" t="s">
        <v>615</v>
      </c>
      <c r="G276" s="9" t="s">
        <v>623</v>
      </c>
    </row>
    <row r="277" spans="1:7" ht="50.25" customHeight="1" x14ac:dyDescent="0.3">
      <c r="A277" s="28"/>
      <c r="B277" s="9" t="s">
        <v>6</v>
      </c>
      <c r="C277" s="9" t="s">
        <v>639</v>
      </c>
      <c r="D277" s="9" t="s">
        <v>625</v>
      </c>
      <c r="E277" s="9" t="s">
        <v>536</v>
      </c>
      <c r="F277" s="9" t="s">
        <v>626</v>
      </c>
      <c r="G277" s="9" t="s">
        <v>640</v>
      </c>
    </row>
    <row r="278" spans="1:7" ht="33" x14ac:dyDescent="0.3">
      <c r="A278" s="28"/>
      <c r="B278" s="9" t="s">
        <v>6</v>
      </c>
      <c r="C278" s="9" t="s">
        <v>641</v>
      </c>
      <c r="D278" s="9" t="s">
        <v>176</v>
      </c>
      <c r="E278" s="9" t="s">
        <v>635</v>
      </c>
      <c r="F278" s="9" t="s">
        <v>615</v>
      </c>
      <c r="G278" s="9" t="s">
        <v>640</v>
      </c>
    </row>
    <row r="279" spans="1:7" ht="67.5" customHeight="1" x14ac:dyDescent="0.3">
      <c r="A279" s="28"/>
      <c r="B279" s="9" t="s">
        <v>11</v>
      </c>
      <c r="C279" s="9" t="s">
        <v>642</v>
      </c>
      <c r="D279" s="9" t="s">
        <v>645</v>
      </c>
      <c r="E279" s="9" t="s">
        <v>643</v>
      </c>
      <c r="F279" s="9" t="s">
        <v>615</v>
      </c>
      <c r="G279" s="9" t="s">
        <v>644</v>
      </c>
    </row>
    <row r="280" spans="1:7" ht="50.25" customHeight="1" x14ac:dyDescent="0.3">
      <c r="A280" s="28"/>
      <c r="B280" s="9" t="s">
        <v>6</v>
      </c>
      <c r="C280" s="9" t="s">
        <v>646</v>
      </c>
      <c r="D280" s="9" t="s">
        <v>618</v>
      </c>
      <c r="E280" s="9" t="s">
        <v>647</v>
      </c>
      <c r="F280" s="9" t="s">
        <v>626</v>
      </c>
      <c r="G280" s="9" t="s">
        <v>648</v>
      </c>
    </row>
    <row r="281" spans="1:7" ht="49.5" x14ac:dyDescent="0.3">
      <c r="A281" s="28"/>
      <c r="B281" s="9" t="s">
        <v>6</v>
      </c>
      <c r="C281" s="9" t="s">
        <v>668</v>
      </c>
      <c r="D281" s="9" t="s">
        <v>669</v>
      </c>
      <c r="E281" s="9" t="s">
        <v>670</v>
      </c>
      <c r="F281" s="9" t="s">
        <v>615</v>
      </c>
      <c r="G281" s="9" t="s">
        <v>616</v>
      </c>
    </row>
    <row r="282" spans="1:7" ht="49.5" x14ac:dyDescent="0.3">
      <c r="A282" s="28"/>
      <c r="B282" s="9" t="s">
        <v>6</v>
      </c>
      <c r="C282" s="9" t="s">
        <v>671</v>
      </c>
      <c r="D282" s="9" t="s">
        <v>672</v>
      </c>
      <c r="E282" s="9" t="s">
        <v>673</v>
      </c>
      <c r="F282" s="9" t="s">
        <v>615</v>
      </c>
      <c r="G282" s="9" t="s">
        <v>674</v>
      </c>
    </row>
    <row r="283" spans="1:7" ht="33" x14ac:dyDescent="0.3">
      <c r="A283" s="28"/>
      <c r="B283" s="9" t="s">
        <v>11</v>
      </c>
      <c r="C283" s="9" t="s">
        <v>675</v>
      </c>
      <c r="D283" s="9" t="s">
        <v>676</v>
      </c>
      <c r="E283" s="9" t="s">
        <v>677</v>
      </c>
      <c r="F283" s="9" t="s">
        <v>615</v>
      </c>
      <c r="G283" s="9" t="s">
        <v>678</v>
      </c>
    </row>
    <row r="284" spans="1:7" ht="49.5" x14ac:dyDescent="0.3">
      <c r="A284" s="28"/>
      <c r="B284" s="9" t="s">
        <v>6</v>
      </c>
      <c r="C284" s="9" t="s">
        <v>679</v>
      </c>
      <c r="D284" s="9" t="s">
        <v>680</v>
      </c>
      <c r="E284" s="9" t="s">
        <v>673</v>
      </c>
      <c r="F284" s="9" t="s">
        <v>615</v>
      </c>
      <c r="G284" s="9" t="s">
        <v>648</v>
      </c>
    </row>
    <row r="285" spans="1:7" ht="33" x14ac:dyDescent="0.3">
      <c r="A285" s="28"/>
      <c r="B285" s="9" t="s">
        <v>6</v>
      </c>
      <c r="C285" s="9" t="s">
        <v>681</v>
      </c>
      <c r="D285" s="9" t="s">
        <v>266</v>
      </c>
      <c r="E285" s="9" t="s">
        <v>682</v>
      </c>
      <c r="F285" s="9" t="s">
        <v>683</v>
      </c>
      <c r="G285" s="9" t="s">
        <v>632</v>
      </c>
    </row>
    <row r="287" spans="1:7" x14ac:dyDescent="0.25">
      <c r="A287" s="10" t="s">
        <v>649</v>
      </c>
    </row>
  </sheetData>
  <mergeCells count="22">
    <mergeCell ref="A268:A285"/>
    <mergeCell ref="A255:A267"/>
    <mergeCell ref="A8:G10"/>
    <mergeCell ref="A144:A148"/>
    <mergeCell ref="A149:A163"/>
    <mergeCell ref="A164:A195"/>
    <mergeCell ref="A138:A143"/>
    <mergeCell ref="A28:A36"/>
    <mergeCell ref="A37:A72"/>
    <mergeCell ref="A73:A103"/>
    <mergeCell ref="A104:A114"/>
    <mergeCell ref="A115:A137"/>
    <mergeCell ref="A196:A204"/>
    <mergeCell ref="A205:A228"/>
    <mergeCell ref="A229:A238"/>
    <mergeCell ref="A239:A254"/>
    <mergeCell ref="A14:A27"/>
    <mergeCell ref="A2:B6"/>
    <mergeCell ref="C2:E6"/>
    <mergeCell ref="F2:G2"/>
    <mergeCell ref="F4:G4"/>
    <mergeCell ref="F5:F6"/>
  </mergeCells>
  <dataValidations count="1">
    <dataValidation type="list" allowBlank="1" showInputMessage="1" showErrorMessage="1" sqref="B196">
      <formula1>$A$8:$A$8</formula1>
    </dataValidation>
  </dataValidations>
  <pageMargins left="0.7" right="0.7" top="0.75" bottom="0.75" header="0.3" footer="0.3"/>
  <pageSetup paperSize="9" orientation="portrait" r:id="rId1"/>
  <drawing r:id="rId2"/>
  <tableParts count="1">
    <tablePart r:id="rId3"/>
  </tableParts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>
          <x14:formula1>
            <xm:f>Hoja1!$A$1:$A$2</xm:f>
          </x14:formula1>
          <xm:sqref>B14:B45 B149:B163</xm:sqref>
        </x14:dataValidation>
        <x14:dataValidation type="list" allowBlank="1" showInputMessage="1" showErrorMessage="1">
          <x14:formula1>
            <xm:f>[1]Hoja1!#REF!</xm:f>
          </x14:formula1>
          <xm:sqref>B47:B51 B197:B238 B164:B195 B144:B148 B93 B96:B137 B53:B89</xm:sqref>
        </x14:dataValidation>
        <x14:dataValidation type="list" allowBlank="1" showInputMessage="1" showErrorMessage="1">
          <x14:formula1>
            <xm:f>[2]Hoja1!#REF!</xm:f>
          </x14:formula1>
          <xm:sqref>B90:B92 B94:B95</xm:sqref>
        </x14:dataValidation>
        <x14:dataValidation type="list" allowBlank="1" showInputMessage="1" showErrorMessage="1">
          <x14:formula1>
            <xm:f>[1]Hoja2!#REF!</xm:f>
          </x14:formula1>
          <xm:sqref>B239:B254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>
      <selection activeCell="D20" sqref="D20"/>
    </sheetView>
  </sheetViews>
  <sheetFormatPr baseColWidth="10" defaultColWidth="11.42578125" defaultRowHeight="15" x14ac:dyDescent="0.25"/>
  <sheetData>
    <row r="1" spans="1:1" x14ac:dyDescent="0.25">
      <c r="A1" t="s">
        <v>13</v>
      </c>
    </row>
    <row r="2" spans="1:1" x14ac:dyDescent="0.25">
      <c r="A2" t="s">
        <v>22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BC0F562F641D240BB172E906328392D" ma:contentTypeVersion="2" ma:contentTypeDescription="Create a new document." ma:contentTypeScope="" ma:versionID="bdb464da27622ec8b29f675cc1997d2d">
  <xsd:schema xmlns:xsd="http://www.w3.org/2001/XMLSchema" xmlns:xs="http://www.w3.org/2001/XMLSchema" xmlns:p="http://schemas.microsoft.com/office/2006/metadata/properties" xmlns:ns2="97bb6454-2c8b-4e7f-a14c-c9820e2d8112" targetNamespace="http://schemas.microsoft.com/office/2006/metadata/properties" ma:root="true" ma:fieldsID="8b6f6ecde5f30d37f2b8102794a435fc" ns2:_="">
    <xsd:import namespace="97bb6454-2c8b-4e7f-a14c-c9820e2d8112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7bb6454-2c8b-4e7f-a14c-c9820e2d811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E390FEE9-270B-4129-90BE-8AA5B7868D75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6DF7BEAF-5442-4002-8C1C-58929AEACBB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7bb6454-2c8b-4e7f-a14c-c9820e2d811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050299B2-1F9C-4744-ABA4-B357AEA348A1}">
  <ds:schemaRefs>
    <ds:schemaRef ds:uri="http://schemas.microsoft.com/office/2006/metadata/properties"/>
    <ds:schemaRef ds:uri="http://schemas.microsoft.com/office/infopath/2007/PartnerControls"/>
    <ds:schemaRef ds:uri="http://purl.org/dc/terms/"/>
    <ds:schemaRef ds:uri="97bb6454-2c8b-4e7f-a14c-c9820e2d8112"/>
    <ds:schemaRef ds:uri="http://schemas.openxmlformats.org/package/2006/metadata/core-properties"/>
    <ds:schemaRef ds:uri="http://schemas.microsoft.com/office/2006/documentManagement/types"/>
    <ds:schemaRef ds:uri="http://purl.org/dc/dcmitype/"/>
    <ds:schemaRef ds:uri="http://www.w3.org/XML/1998/namespace"/>
    <ds:schemaRef ds:uri="http://purl.org/dc/elements/1.1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COMUNICACIÓN INT Y EXT DEL ITC</vt:lpstr>
      <vt:lpstr>Hoja1</vt:lpstr>
    </vt:vector>
  </TitlesOfParts>
  <Manager/>
  <Company/>
  <LinksUpToDate>false</LinksUpToDate>
  <SharedDoc>false</SharedDoc>
  <HyperlinkBase/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Guillermo Beltran Morales</dc:creator>
  <cp:keywords/>
  <dc:description/>
  <cp:lastModifiedBy>ADM</cp:lastModifiedBy>
  <cp:revision/>
  <dcterms:created xsi:type="dcterms:W3CDTF">2019-02-06T17:09:11Z</dcterms:created>
  <dcterms:modified xsi:type="dcterms:W3CDTF">2019-05-27T19:43:18Z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0x0101000BC0F562F641D240BB172E906328392D</vt:lpwstr>
  </property>
  <property fmtid="{D5CDD505-2E9C-101B-9397-08002B2CF9AE}" pid="3" name="AuthorIds_UIVersion_512">
    <vt:lpwstr>14</vt:lpwstr>
  </property>
  <property fmtid="{D5CDD505-2E9C-101B-9397-08002B2CF9AE}" pid="4" name="AuthorIds_UIVersion_1024">
    <vt:lpwstr>14</vt:lpwstr>
  </property>
</Properties>
</file>